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04370AB3-0C0D-4B8E-8515-344CF454F6FD}" xr6:coauthVersionLast="47" xr6:coauthVersionMax="47" xr10:uidLastSave="{00000000-0000-0000-0000-000000000000}"/>
  <bookViews>
    <workbookView xWindow="-108" yWindow="-108" windowWidth="23256" windowHeight="12576" tabRatio="818" xr2:uid="{00000000-000D-0000-FFFF-FFFF00000000}"/>
  </bookViews>
  <sheets>
    <sheet name="WG一覧" sheetId="76" r:id="rId1"/>
    <sheet name="Work Item一覧" sheetId="79" r:id="rId2"/>
  </sheets>
  <definedNames>
    <definedName name="_xlnm._FilterDatabase" localSheetId="0" hidden="1">WG一覧!$A$3:$R$99</definedName>
    <definedName name="_xlnm._FilterDatabase" localSheetId="1" hidden="1">'Work Item一覧'!$A$3:$S$498</definedName>
    <definedName name="_xlnm.Print_Area" localSheetId="0">WG一覧!$A$1:$R$100</definedName>
    <definedName name="_xlnm.Print_Titles" localSheetId="0">WG一覧!$1:$3</definedName>
    <definedName name="_xlnm.Print_Titles" localSheetId="1">'Work Item一覧'!$1:$3</definedName>
  </definedNames>
  <calcPr calcId="191029"/>
  <customWorkbookViews>
    <customWorkbookView name="Filter 1" guid="{4A5BEC20-9C70-4780-92AB-07A3743C320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9" roundtripDataSignature="AMtx7mgqmRQjdZXxlT0KFvwEl8ZBgGuGSA=="/>
    </ext>
  </extLst>
</workbook>
</file>

<file path=xl/sharedStrings.xml><?xml version="1.0" encoding="utf-8"?>
<sst xmlns="http://schemas.openxmlformats.org/spreadsheetml/2006/main" count="10663" uniqueCount="1785">
  <si>
    <t>標準化機関</t>
  </si>
  <si>
    <t>Number</t>
  </si>
  <si>
    <t>Work Item</t>
  </si>
  <si>
    <t>Status</t>
  </si>
  <si>
    <t>ASTM</t>
  </si>
  <si>
    <t>軽スポーツ用航空機の整備及び整備要領書の整備に関する標準実施要領</t>
  </si>
  <si>
    <t>Published</t>
  </si>
  <si>
    <t>無人航空機システムの標準用語</t>
  </si>
  <si>
    <t>Standard Terminology for Unmanned Aircraft Systems</t>
  </si>
  <si>
    <t>F3366-19</t>
  </si>
  <si>
    <t>小型無人航空機システム(sUAS)の一般整備マニュアル(GMM)の標準仕様</t>
  </si>
  <si>
    <t>SAE</t>
  </si>
  <si>
    <t>AS6969</t>
  </si>
  <si>
    <t>サイバーフィジカルシステムで使用される数量のデータディクショナリ</t>
  </si>
  <si>
    <t>Data Dictionary for Quantities Used in Cyber-Physical Systems</t>
  </si>
  <si>
    <t>ARP6128</t>
  </si>
  <si>
    <t>ALFUSフレームワークに基づく無人システム用語</t>
  </si>
  <si>
    <t>Unmanned Systems Terminology Based on the ALFUS Framework</t>
  </si>
  <si>
    <t>UAS推進システム用語</t>
  </si>
  <si>
    <t>AS####</t>
  </si>
  <si>
    <t>UAS Propulsion System Terminology</t>
  </si>
  <si>
    <t>ISO</t>
  </si>
  <si>
    <t>ISO 21895</t>
  </si>
  <si>
    <t>民間用UASの区分及び区分に関する要件</t>
  </si>
  <si>
    <t>Requirements for the categorization and classification of civil UAS</t>
  </si>
  <si>
    <t>ISO 21384-1</t>
  </si>
  <si>
    <t xml:space="preserve">General requirements for UAS for civil and commercial applications, UAS terminology and classification </t>
  </si>
  <si>
    <t>ISO 21384-4</t>
  </si>
  <si>
    <t>無人航空機システム-Part 4:用語と定義</t>
  </si>
  <si>
    <t xml:space="preserve">Unmanned aircraft systems -- Part 4: Terms and definitions </t>
  </si>
  <si>
    <t>テザー式無人航空機システムの一般要件</t>
  </si>
  <si>
    <t>General requirements for tethered unmanned aircraft system</t>
  </si>
  <si>
    <t>ANSI/CTA - 2063</t>
  </si>
  <si>
    <t>published</t>
  </si>
  <si>
    <t>Small Unmanned Aerial Systems Serial Numbers</t>
  </si>
  <si>
    <t>JAP</t>
  </si>
  <si>
    <t>JAP(D)100C-22</t>
  </si>
  <si>
    <t>予防整備プログラムの開発と持続可能な計画のためのガイド</t>
  </si>
  <si>
    <t>Guide to Developing and Sustaining Preventive Maintenance Programmes</t>
  </si>
  <si>
    <t>CENELEC</t>
  </si>
  <si>
    <t>道路高度輸送システムのためのGNSSベース測位の使用 Part1- 履行の確立とアセスメントのための定義とシステムエンジニアリング手続</t>
  </si>
  <si>
    <t>Space -Use of GNSS-based positioning for road Intelligent Transport Systems- Part 1- Definitions and system engineering procedures for the establishment and assessment of performance</t>
  </si>
  <si>
    <t>道路高度輸送システムのためのGNSSベース測位の使用 Part2 GNSSベース測位端末の基本性能の評価</t>
  </si>
  <si>
    <t>Space -Use of GNSS-based positioning for road Intelligent Transport Systems- Part 2-Assessment of basic performances of GNSSbased positioning terminals</t>
  </si>
  <si>
    <t xml:space="preserve">F2851-18 </t>
  </si>
  <si>
    <t>UAS登録・マーク(小型無人航空機システムを除く)の標準実施要領</t>
  </si>
  <si>
    <t xml:space="preserve">Standard Practice for UAS Registration and Marking (Excluding Small Unmanned Aircraft Systems) </t>
  </si>
  <si>
    <t>リモートIDおよび追跡の標準仕様</t>
  </si>
  <si>
    <t>Standard Specification for Remote ID and Tracking</t>
  </si>
  <si>
    <t xml:space="preserve">WK63418 </t>
  </si>
  <si>
    <t>混用空域技術相互運用性およびプロトコルのためのUAS運航管理(UTM)サービスの基準</t>
  </si>
  <si>
    <t>Standard for UAS Traffic Management (UTM) Service for Mixed Use Airspace Technical Interoperability &amp; Protocols</t>
  </si>
  <si>
    <t>監視UTM補足データサービスプロバイダー(SDSP)履行</t>
  </si>
  <si>
    <t>Surveillance UTM Supplemental Data Service Provider (SDSP) Performance</t>
  </si>
  <si>
    <t>WK75981</t>
  </si>
  <si>
    <t>バーティポート自動化補足データサービスプロバイダー (SDSP) の新仕様</t>
  </si>
  <si>
    <t>New Specification for Vertiport Automation Supplemental Data Service Provider (SDSP)</t>
  </si>
  <si>
    <t xml:space="preserve">WK76077 </t>
  </si>
  <si>
    <t>“F3411-19 Remote IDと追跡の標準仕様”の改訂</t>
  </si>
  <si>
    <t>Revison to "F3411-19 Standard Specification for Remote ID and Tracking"</t>
  </si>
  <si>
    <t>Remote Identification and Interrogation of Unmanned Aerial Systems</t>
  </si>
  <si>
    <t>ISO TR 23629-1</t>
  </si>
  <si>
    <t>UAS Traffic Management (UTM) - Part 1: UTMの一般的な要件- UTMの調査結果</t>
  </si>
  <si>
    <t xml:space="preserve">UAS Traffic Management (UTM) -- Part 1: General requirements for UTM -- Survey results on UTM </t>
  </si>
  <si>
    <t>ISO/WD 23629-5</t>
  </si>
  <si>
    <t>UTM - Part 5: UTM の機能構造</t>
  </si>
  <si>
    <t>UTM - Part 5: UTM functional structure</t>
  </si>
  <si>
    <t>ISO 23629-7</t>
  </si>
  <si>
    <t>UTM - Part 7: 空間データのデータモデル</t>
  </si>
  <si>
    <t>UTM – Part 7: Data model for spatial data</t>
  </si>
  <si>
    <t>ISO/WD 23629-8</t>
  </si>
  <si>
    <t>UTM - Part 8: 遠隔識別</t>
  </si>
  <si>
    <t>UTM - Part 8: Remote identification</t>
  </si>
  <si>
    <t>ISO 23629-9</t>
  </si>
  <si>
    <t>UTM - Part 9: UTM サービスプロバイダとユーザーのインターフェイス</t>
  </si>
  <si>
    <t>UTM - Part 9: Interface between UTM service providers and users</t>
  </si>
  <si>
    <t>ISO/23629-12</t>
  </si>
  <si>
    <t>UTM - Part 12: UTM サービスおよびサービスプロバイダの要件</t>
  </si>
  <si>
    <t xml:space="preserve">UTM - Part 12: Requirements for UTM services and service providers </t>
  </si>
  <si>
    <t>EUROCAE</t>
  </si>
  <si>
    <t>ED-269</t>
  </si>
  <si>
    <t>Minimum Operational Performance Standard for UAS geo-fencing</t>
  </si>
  <si>
    <t xml:space="preserve">ED-270 </t>
  </si>
  <si>
    <t>Minimum Operational Performance Standard for UAS geo-caging</t>
  </si>
  <si>
    <t>ED-282</t>
  </si>
  <si>
    <t>UAS e-Reportingの最低運用性能基準</t>
  </si>
  <si>
    <t>Minimum Operational Performance Specification for UAS eReporting</t>
  </si>
  <si>
    <t>WG-105 SG-3</t>
  </si>
  <si>
    <t>U-Space Geo-awarenessサービスの最低運用性能基準</t>
  </si>
  <si>
    <t>MOPS for U-Space Geo-awareness Service</t>
  </si>
  <si>
    <t>交通情報・状況の発信交換形態およびサービスの最低運用性能基準</t>
  </si>
  <si>
    <t xml:space="preserve">MOPS for Traffic information / situation dissemination exchange format and service </t>
  </si>
  <si>
    <t>A/UTM/U-spaceにおけるグローバル認識の飛行計画および許可サービスのための最低運用性能基準</t>
  </si>
  <si>
    <t>MOPS for Flight Planning and Authorization Service for global awareness in A/UTM in U-Space</t>
  </si>
  <si>
    <t>A/UTM/U-Spaceのための無人航空機ネットワーク識別サービスのための最低運用性能基準</t>
  </si>
  <si>
    <t>MOPS for Network Identification Service of unmanned aerial vehicles for A/UTM/Uspace</t>
  </si>
  <si>
    <t>-</t>
  </si>
  <si>
    <t>地理的ゾーンとU-Spaceデータの提供と交換に関する技術仕様</t>
  </si>
  <si>
    <t xml:space="preserve">Technical Specification for Geographical Zones and U-Space data provision and exchange </t>
  </si>
  <si>
    <t>1090MHz のADS-B およびTIS の最低運用性能基準</t>
  </si>
  <si>
    <t>MOPS for ADS-B and TIS on 1090 MHz</t>
  </si>
  <si>
    <t>EUROCONTROL</t>
  </si>
  <si>
    <t>UASと現在の位置を特定し、送信するためのメッセージ構造定義</t>
  </si>
  <si>
    <t>ASD-STAN</t>
  </si>
  <si>
    <t>RTCA</t>
  </si>
  <si>
    <t>航空管制レーダービーコンの最低運用性能基準</t>
  </si>
  <si>
    <t>Minimum Operational Performance Standards for Air Traffic Control Radar Beacon</t>
  </si>
  <si>
    <t>航空情報／気象データリンクサービスに関する最低航空システム性能基準（MASPS）</t>
  </si>
  <si>
    <t>Minimum Aviation System Performance Standards (MASPS) for Aeronautical Information/Meteorological Data Link Services</t>
  </si>
  <si>
    <t xml:space="preserve">F3002-14a </t>
  </si>
  <si>
    <t>小型無人航空機システム(sUAS)の指揮統制システムの設計に関する標準仕様</t>
  </si>
  <si>
    <t>Standard Specification for Design of the Command and Control System for Small Unmanned Aircraft Systems (sUAS)</t>
  </si>
  <si>
    <t xml:space="preserve">WK58931 </t>
  </si>
  <si>
    <t>エアリアルレスポンスロボット操作の評価: ポジションと方向性の維持</t>
  </si>
  <si>
    <t>Evaluating AerialResponse RobotManeuvering: Maintain Position and Orientation</t>
  </si>
  <si>
    <t>WK58932</t>
  </si>
  <si>
    <t>エアリアルレスポンスロボット操作の評価: 一点を周回</t>
  </si>
  <si>
    <t>Evaluating AerialResponse RobotManeuvering: Orbit a Point</t>
  </si>
  <si>
    <t xml:space="preserve">WK58933 </t>
  </si>
  <si>
    <t>エアリアルレスポンスロボット操作の評価: 静的障害物の回避</t>
  </si>
  <si>
    <t>Evaluating AerialResponse RobotManeuvering: Avoid Static Obstacles</t>
  </si>
  <si>
    <t>WK58934</t>
  </si>
  <si>
    <t>エアリアルレスポンスロボット操作の評価: 開口部の通過</t>
  </si>
  <si>
    <t>Evaluating AerialResponse RobotManeuvering: Pass Through Openings</t>
  </si>
  <si>
    <t xml:space="preserve">WK58935 </t>
  </si>
  <si>
    <t>エアリアルレスポンスロボット操縦の評価: 土地精度(垂直)</t>
  </si>
  <si>
    <t>Evaluating AerialResponse RobotManeuvering: Land Accurately (Vertical)</t>
  </si>
  <si>
    <t xml:space="preserve">WK58941 </t>
  </si>
  <si>
    <t>エアリアルレスポンスロボット無線通信範囲の評価のための新しいテスト手法: 目視外</t>
  </si>
  <si>
    <t xml:space="preserve">WK58942 </t>
  </si>
  <si>
    <t>通信手順の標準実務音声学</t>
  </si>
  <si>
    <t>Standard Practice for Communications Procedures – Phonetics</t>
  </si>
  <si>
    <t>UxS制御セグメント (UCS)アーキテクチャ:インターフェース制御ドキュメント (ICD)</t>
  </si>
  <si>
    <t>UxS Control Segment (UCS) Architecture: Interface Control Document (ICD)</t>
  </si>
  <si>
    <t>無人システム(UxS)制御セグメント(UCS)アーキテクチャ:UCS ICDモデルのEAバージョン</t>
  </si>
  <si>
    <t>Unmanned Systems (UxS) Control Segment (UCS) Architecture: EA Version of UCS ICD Model</t>
  </si>
  <si>
    <t>無人システム(UxS)制御セグメント(UCS)アーキテクチャ:UCS ICDモデルのRSAバージョン</t>
  </si>
  <si>
    <t>Unmanned Systems (UxS) Control Segment (UCS) Architecture: RSA Version of UCS ICD Model</t>
  </si>
  <si>
    <t>無人システム(UxS)制御セグメント(UCS)アーキテクチャ:UCS ICDモデルのRhapsodyバージョン</t>
  </si>
  <si>
    <t>Unmanned Systems (UxS) Control Segment (UCS) Architecture: Rhapsody Version of UCS ICD Model</t>
  </si>
  <si>
    <t>UxS制御セグメント(UCS)アーキテクチャ: UCTRACE</t>
  </si>
  <si>
    <t>UxS Control Segment (UCS) Architecture: UCTRACE</t>
  </si>
  <si>
    <t>無人システム(UxS)制御セグメント(UCS)アーキテクチャ:バージョン説明文書</t>
  </si>
  <si>
    <t>Unmanned Systems (UxS) Control Segment (UCS) Architecture: Version Description Document</t>
  </si>
  <si>
    <t>無人システム(UxS)制御セグメント(UCS)アーキテクチャ:データ配信サービス(DDS)</t>
  </si>
  <si>
    <t>Unmanned Systems (UxS) Control Segment (UCS) Architecture: Data Distribution Service (DDS)</t>
  </si>
  <si>
    <t>無人システム(UxS)制御セグメント(UCS)アーキテクチャ:建築技術ガバナンス</t>
  </si>
  <si>
    <t>Unmanned Systems (UxS) Control Segment (UCS) Architecture: Architecture Technical Governance</t>
  </si>
  <si>
    <t>Unmanned Systems (UxS) Control Segment (UCS) Architecture: Architecture Description</t>
  </si>
  <si>
    <t>無人システム(UxS)制御セグメント(UCS)アーキテクチャ:コンフォーマンス仕様</t>
  </si>
  <si>
    <t>Unmanned Systems (UxS) Control Segment (UCS) Architecture: Conformance Specification</t>
  </si>
  <si>
    <t>無人システム(UxS)制御セグメント(UCS)アーキテクチャ: UCSアーキテクチャモデル</t>
  </si>
  <si>
    <t>Unmanned Systems (UxS) Control Segment (UCS) Architecture: UCS Architecture Model</t>
  </si>
  <si>
    <t>ナビゲーションソリューションを改善し、重要なインフラストラクチャセキュリティを確保するための地上ベースの位置、ナビゲーション、タイミング(PNT)システムの要件</t>
  </si>
  <si>
    <t>Requirements for a Terrestrial Based Position, Navigation, and Timing (PNT) System to Improve Navigation Solutions and Ensure Critical Infrastructure Security</t>
  </si>
  <si>
    <t>NATO</t>
  </si>
  <si>
    <t>STANAG 4660</t>
  </si>
  <si>
    <t>Interoperable Command and Control Datalink for Unmanned Systems</t>
  </si>
  <si>
    <t>5030/5091MHz帯のC3スペクトラム管理に関する最低航空システム性能基準</t>
  </si>
  <si>
    <t>スペクトラムのアクセス、使用、管理に関するガイダンス</t>
  </si>
  <si>
    <t>RPAS C3セキュリティ上に関する最低航空システム性能基準</t>
  </si>
  <si>
    <t>RPAS C3セキュリティに関するガイダンス</t>
  </si>
  <si>
    <t>WG-105 SG-2</t>
  </si>
  <si>
    <t>セルラーネットワークによるUASコミュニケーションのための最低運用性能仕様</t>
  </si>
  <si>
    <t>Minimum Operational Performance Specification for UAS Communications by Cellular Networks</t>
  </si>
  <si>
    <t>UAS C2最低航空システム性能基準に関する欧州関係者報告書</t>
  </si>
  <si>
    <t>UAS C2 MASPS European Stakeholders Report</t>
  </si>
  <si>
    <t>パフォーマンス要件の探知・衝突回避のための仕様</t>
  </si>
  <si>
    <t>Specification for Detect and Avoid Performance Requirements</t>
  </si>
  <si>
    <t xml:space="preserve">WK62669 </t>
  </si>
  <si>
    <t>探知・衝突回避のテスト方法</t>
  </si>
  <si>
    <t xml:space="preserve">Test Method for DAA </t>
  </si>
  <si>
    <t>探知・衝突回避システムのための最低運用性能基準 - 第1段階</t>
  </si>
  <si>
    <t>DO-366</t>
  </si>
  <si>
    <t>交通監視のための空対空レーダーの最低運用性能基準(MOPS)</t>
  </si>
  <si>
    <t>Minimum Operational Performance Standards (MOPS) for Air-toAir Radar for Traffic Surveillance</t>
  </si>
  <si>
    <t>VFR/IFR下におけるクラスD-G空域での探知・衝突回避（運航）のためのOSED</t>
  </si>
  <si>
    <t>Operational Services and Environment Description for DAA for DAA in Class D-G airspaces under VFR/IFR</t>
  </si>
  <si>
    <t>すべての空域クラスでIFRとVFRの下で運用されているRPASの競合するトラフィックに対する探知・衝突回避の最低運用性能基準(システムレベルでのエンドツーエンド要件)</t>
  </si>
  <si>
    <t>超低空レベル(VLL)での探知・衝突回避のための最低運用性能基準(機器レベルの要件)</t>
  </si>
  <si>
    <t>RTCA SC-147 ACAS sXuに関する欧州産業界のポジションレポート</t>
  </si>
  <si>
    <t>EUROCAE and RTCA</t>
  </si>
  <si>
    <t>航空機衝突防止装置Xu (ACAS Xu)の最低運用性能基準</t>
  </si>
  <si>
    <t>ED-275 Vol. 1/RTCA DO-386: Minimum Operational Performance Standards for Airborne Collision Avoidance System Xu (ACAS Xu)</t>
  </si>
  <si>
    <t>STANREC 4811 Ed. 1/ AEP-. 101 Ed. A Ver.1</t>
  </si>
  <si>
    <t>UASの感知と回避</t>
  </si>
  <si>
    <t>UAS sense and avoid</t>
  </si>
  <si>
    <t>F3153-15</t>
  </si>
  <si>
    <t>航空電子システムの検証に関する標準仕様</t>
  </si>
  <si>
    <t>Standard Specification for Verification of Avionics Systems</t>
  </si>
  <si>
    <t>小型無人航空機(sUAS)パラシュートの標準仕様</t>
  </si>
  <si>
    <t>Standard Specification for Small Unmanned Aircraft System (sUAS) Parachutes</t>
  </si>
  <si>
    <t xml:space="preserve">F2490-05(2013) </t>
  </si>
  <si>
    <t>航空機の電気負荷及び電源容量分析に関する基準ガイド</t>
  </si>
  <si>
    <t>Standard Guide for Aircraft Electrical Load and Power Source Capacity Analysis</t>
  </si>
  <si>
    <t xml:space="preserve">F2799-14 </t>
  </si>
  <si>
    <t>航空機電気配線システムの整備に関する標準実施要領</t>
  </si>
  <si>
    <t>Standard Practice for Maintenance of Aircraft Electrical Wiring Systems</t>
  </si>
  <si>
    <t>大型UAS設計・施工の新仕様</t>
  </si>
  <si>
    <t xml:space="preserve">F2910-14 </t>
  </si>
  <si>
    <t>小型無人飛行機システム(sUAS)の設計と構築のための標準仕様</t>
  </si>
  <si>
    <t>Standard Specification for Design and Construction of a Small Unmanned Aircraft System (sUAS)</t>
  </si>
  <si>
    <t xml:space="preserve">F3298-19 </t>
  </si>
  <si>
    <t>軽量無人航空機システム(UAS)の設計、構築、および検証のための標準仕様</t>
  </si>
  <si>
    <t>Standard Specification for Design, Construction, and Verification of Lightweight Unmanned Aircraft Systems (UAS)</t>
  </si>
  <si>
    <t>WK63678/ WK64619 Revision of F3298-18</t>
  </si>
  <si>
    <t>固定翼無人航空機システム(UAS)の設計、構築、および検証に関する標準仕様</t>
  </si>
  <si>
    <t>Standard Specification for Design, Construction, and Verification of Fixed-Wing Unmanned Aircraft Systems (UAS)</t>
  </si>
  <si>
    <t xml:space="preserve">F2911-14e1 </t>
  </si>
  <si>
    <t>小型無人航空機システム(sUAS)の製造受領のための標準実施要領</t>
  </si>
  <si>
    <t>Standard Practice for Production Acceptance of Small Unmanned Aircraft System (sUAS)</t>
  </si>
  <si>
    <t xml:space="preserve">F3003-14 </t>
  </si>
  <si>
    <t>小型無人航空機システム(sUAS)の品質保証のための標準仕様</t>
  </si>
  <si>
    <t>Standard Specification for Quality Assurance of a Small Unmanned Aircraft System (sUAS)</t>
  </si>
  <si>
    <t xml:space="preserve">WK60937 </t>
  </si>
  <si>
    <t>無人航空機システム(UAS)に使用する燃料電池の設計に関する標準仕様</t>
  </si>
  <si>
    <t>Standard Specification for design of Fuel Cells for Use in Unmanned Aircraft Systems (UAS)</t>
  </si>
  <si>
    <t>Standard Practice for Ensuring Dependability of Software Used in Unmanned Aircraft Systems (UAS)</t>
  </si>
  <si>
    <t xml:space="preserve">WK16285 </t>
  </si>
  <si>
    <t>無人航空機システムの設計と履行に関する新仕様-クラス1320(総重量550#～1320#)</t>
  </si>
  <si>
    <t>New Specification for Design and Performance of an Unmanned Aircraft SystemClass 1320 (550# Gross Weight to 1320# Gross Weight)</t>
  </si>
  <si>
    <t xml:space="preserve">F2909-14 </t>
  </si>
  <si>
    <t>Standard Practice for Maintenance and Continued Airworthiness of Small Unmanned Aircraft Systems (sUAS)</t>
  </si>
  <si>
    <t>WK58939</t>
  </si>
  <si>
    <t>New Test Method for Evaluating Aerial Drone Endurance: Flight Time/Distance and Perch Time.</t>
  </si>
  <si>
    <t xml:space="preserve">WK58940 </t>
  </si>
  <si>
    <t>障害物のあるレーンやシナリオでの空撮ドローンの操縦と最大積載量の機能性を評価する新しいテスト方法：パーチ、壁、地面、路地、ポストの各タスク</t>
  </si>
  <si>
    <t>New Test Method for Evaluating Aerial Drone Maneuvering and Payload Functionality in Obstructed Lanes and Scenarios: Perch, Wall, Ground, Alley, and Post Tasks</t>
  </si>
  <si>
    <t xml:space="preserve">WK58943 </t>
  </si>
  <si>
    <t>New Test Method for Evaluating Aerial Drone Safety: Light and Sound Emissions</t>
  </si>
  <si>
    <t xml:space="preserve">F2639-15 </t>
  </si>
  <si>
    <t>航空機用電線システムの設計、改竄、認証に関する標準実施要領</t>
  </si>
  <si>
    <t>Standard Practice for Design, Alteration, and Certification of Aircraft Electrical Wiring Systems</t>
  </si>
  <si>
    <t xml:space="preserve">F2696-14 </t>
  </si>
  <si>
    <t>航空機電気配線系統の検査に関する標準実施要領</t>
  </si>
  <si>
    <t>Standard Practice for Inspection of Aircraft Electrical Wiring Systems</t>
  </si>
  <si>
    <t xml:space="preserve">F3005-14a </t>
  </si>
  <si>
    <t>小型無人航空機システム(sUAS)に使用するためのバッテリーの標準仕様</t>
  </si>
  <si>
    <t>Standard Specification for Batteries for Use in Small Unmanned Aircraft Systems (sUAS)</t>
  </si>
  <si>
    <t>WK67357</t>
  </si>
  <si>
    <t>New Specification for Light Unmanned Aircraft System Manufacturers Quality Assurance System</t>
  </si>
  <si>
    <t xml:space="preserve">WK63407 </t>
  </si>
  <si>
    <t>小型無人航空機システムに必要な製品情報の標準仕様</t>
  </si>
  <si>
    <t>Standard Specification for Required Product Information to be Provided with a Small Unmanned Aircraft System</t>
  </si>
  <si>
    <t>F3198-18</t>
  </si>
  <si>
    <t>軽スポーツ航空機製造者の継続運航安全プログラム</t>
  </si>
  <si>
    <t>Standard Specification for Light Sport Aircraft Manufacturer’s Continued Operational Safety (COS) Program</t>
  </si>
  <si>
    <t>FAA監視下の低リスク無人航空機システム(UAS)のための耐久性と信頼性飛行実証計画の開発のための標準実施要領</t>
  </si>
  <si>
    <t xml:space="preserve">Standard Practice for Development of a Durability and Reliability Flight Demonstration Program for Low-Risk Unmanned Aircraft Systems (UAS) under FAA Oversight </t>
  </si>
  <si>
    <t>大型固定翼無人航空機システムの設計・施工に関する標準仕様</t>
  </si>
  <si>
    <t>Standard Specification for Design and Construction of Large Fixed Wing Unmanned Aircraft Systems</t>
  </si>
  <si>
    <t>軽スポーツ航空機の整備の標準実施要領および整備マニュアルの展開</t>
  </si>
  <si>
    <t>Standard Practice for Maintenance and the Development of Maintenance Manuals for Light Sport Aircraft</t>
  </si>
  <si>
    <t>JAUSモビリティサービスセット</t>
  </si>
  <si>
    <t>JAUS Mobility Service Set</t>
  </si>
  <si>
    <t>JAUSサービスインタフェース定義言語</t>
  </si>
  <si>
    <t>JAUS Service Interface Definition Language</t>
  </si>
  <si>
    <t>JAUSミッション・スプーリング・サービス・セット</t>
  </si>
  <si>
    <t>JAUS環境感知サービスセット</t>
  </si>
  <si>
    <t>JAUS Environment Sensing Service Set</t>
  </si>
  <si>
    <t>JAUS HMIサービスセット</t>
  </si>
  <si>
    <t>JAUS HMI Service Set</t>
  </si>
  <si>
    <t>JAUSコアサービスセット</t>
  </si>
  <si>
    <t>JAUS Core Service Set</t>
  </si>
  <si>
    <t>JAUSのコンプライアンスおよび相互運用性指針</t>
  </si>
  <si>
    <t>JAUS Compliance and Interoperability Policy</t>
  </si>
  <si>
    <t>JAUSの輸送に関する考慮事項</t>
  </si>
  <si>
    <t>JAUS Transport Considerations</t>
  </si>
  <si>
    <t>JAUS/SDP輸送仕様</t>
  </si>
  <si>
    <t>JAUS/SDP Transport Specification</t>
  </si>
  <si>
    <t>JAUS無人地上車両サービスセット</t>
  </si>
  <si>
    <t>JAUS Unmanned Ground Vehicle Service Set</t>
  </si>
  <si>
    <t>JAUS操作者サービスセット</t>
  </si>
  <si>
    <t>JAUS Manipulator Service Set</t>
  </si>
  <si>
    <t>OMG Data Distribution Service (DDS)を通じたJAUSのメッセージング</t>
  </si>
  <si>
    <t>JAUS Messaging over the OMG Data Distribution Service (DDS)</t>
  </si>
  <si>
    <t>無人システムのアーキテクチャフレームワーク</t>
  </si>
  <si>
    <t>Architecture Framework for Unmanned Systems</t>
  </si>
  <si>
    <t>JAUSの歴史とドメインモデル</t>
  </si>
  <si>
    <t>JAUS History and Domain Model</t>
  </si>
  <si>
    <t>UASの登録とマーキングに関する標準的な実施事項（小型無人航空機システムを除く）</t>
  </si>
  <si>
    <t>JAUS海上無人機サービス</t>
  </si>
  <si>
    <t xml:space="preserve">JAUS Unmanned Maritime Vehicle Service Set </t>
  </si>
  <si>
    <t>第一スラストメカニズムとしてのUAS相互作用(断続的)エンジンの測定基準</t>
  </si>
  <si>
    <t>Test Protocol for UAS Reciprocating (Intermittent) Engines as Primary Thrust Mechanism</t>
  </si>
  <si>
    <t>地上支援器材</t>
  </si>
  <si>
    <t>Ground support equipment</t>
  </si>
  <si>
    <t>ARP####</t>
  </si>
  <si>
    <t>Propeller Information Report</t>
  </si>
  <si>
    <t>無人航空機の防氷</t>
  </si>
  <si>
    <t>Ice Protection for Unmanned Aerial Vehicles</t>
  </si>
  <si>
    <t>航空宇宙-車両管理</t>
  </si>
  <si>
    <t>Aerospace - Vehicle Management Systems - Flight Control Design, Installation and Test of, Military Unmanned Aircraft, Specification Guide For</t>
  </si>
  <si>
    <t>航空宇宙-電気機械式アクチュエータのテスト、一般ガイドライン</t>
  </si>
  <si>
    <t>Aerospace - Testing of Electromechanical Actuators, General Guidelines For</t>
  </si>
  <si>
    <t>AIR744</t>
  </si>
  <si>
    <t>Aerospace Auxiliary Power Sources</t>
  </si>
  <si>
    <t>航空宇宙機の配線</t>
  </si>
  <si>
    <t>Wiring Aerospace Vehicle</t>
  </si>
  <si>
    <t>ドローンまたはFODの影響/摂取の人工模造品基準</t>
  </si>
  <si>
    <t>Artificial simulant standards for drone or FOD impact/ingestion</t>
  </si>
  <si>
    <t>Lighting Applications for Unmanned Aircraft Systems (UAS)</t>
  </si>
  <si>
    <t>航空宇宙シリーズ - 無人航空機システム(UAS) - 製品および検証要件</t>
  </si>
  <si>
    <t>D5WG8-SG7</t>
  </si>
  <si>
    <t>フライト終了システム</t>
  </si>
  <si>
    <t>Flight Termination System</t>
  </si>
  <si>
    <t>D5WG8-SG6</t>
  </si>
  <si>
    <t>ジオケージング</t>
  </si>
  <si>
    <t>Geo-caging</t>
  </si>
  <si>
    <t>D5WG8-SG1</t>
  </si>
  <si>
    <t>申告して運航する複数のUASクラスの一般的な製品要件およびアクセサリーキット</t>
  </si>
  <si>
    <t>General product requirements for different UAS classes operating under declaration and accessories kits</t>
  </si>
  <si>
    <t>ED-280</t>
  </si>
  <si>
    <t>特定カテゴリのUAS安全分析のためのガイドライン(低レベルおよび中レベルの頑健性)</t>
  </si>
  <si>
    <t>Guidelines for UAS safety analysis for the Specific category (low and medium levels of robustness)</t>
  </si>
  <si>
    <t>ED-272</t>
  </si>
  <si>
    <t>Minimum Aviation System Performance Standard (End-to-end Requirements at system level) for the Remote Pilot Station interface to Air Traffic K161Control (ATC)</t>
  </si>
  <si>
    <t>WG-105 SG-6</t>
  </si>
  <si>
    <t>UAS固有のカテゴリ-低リスク事業SAIL IおよびIIのためのマルチGNSSソリューションの採用に関するガイドライン</t>
  </si>
  <si>
    <t>UASの人為的ミスから飛行物体を自動的に保護するためのガイドライン</t>
  </si>
  <si>
    <t>Guidelines on the automatic protection of the flight envelope from human errors for UAS</t>
  </si>
  <si>
    <t xml:space="preserve">ED-279 </t>
  </si>
  <si>
    <t>UASとRPASのための汎用機能的危険度評価(FHA)</t>
  </si>
  <si>
    <t>Generic Functional Hazard Assessment (FHA) for UAS and RPAS</t>
  </si>
  <si>
    <t>WG-105 SG-4</t>
  </si>
  <si>
    <t>EASA特別条件軽量UAS-中リスクのための国内外の安全性等の証明手法(MoC)の開発を支援するためのガイダンス文書</t>
  </si>
  <si>
    <t>Guidance document to support the development of Means of Compliance (MoC) for EASA Special Condition Light-UAS – Medium Risk</t>
  </si>
  <si>
    <t>EASA認証カテゴリで運航されるUASの司令部コアレイヤーの最低運用性能基準</t>
  </si>
  <si>
    <t>特定運航リスク評価のSAILⅡ運用のためのガイドライン</t>
  </si>
  <si>
    <t>Guidelines for SAIL II application of SORA</t>
  </si>
  <si>
    <t>ISO 21384-2</t>
  </si>
  <si>
    <t>UASの設計・製造の安全・品質を確保するための要件</t>
  </si>
  <si>
    <t>Requirements for ensuring the safety and quality of the design and manufacture of UAS</t>
  </si>
  <si>
    <t>小型UASの電気エネルギーシステムの技術要件</t>
  </si>
  <si>
    <t>Tech Requirements for small UAS Electric Energy System</t>
  </si>
  <si>
    <t xml:space="preserve">STANAG 4671 </t>
  </si>
  <si>
    <t>UAVシステム耐空性要件(USAR)　(固定翼UAV, MTOW &gt; 1 50Kg)</t>
  </si>
  <si>
    <t>UAV System Airworthiness Requirements (USAR) (Fix wing UAV, MTOW&gt;150Kg)</t>
  </si>
  <si>
    <t xml:space="preserve">STANAG 4702 </t>
  </si>
  <si>
    <t>回転翼無人航空機システム耐空性要件　(回転翼機UAV,150Kg&lt;MTOW&lt;3125Kg)</t>
  </si>
  <si>
    <t>Rotary Wing Unmanned Aerial Systems Airworthiness Requirements” (Rotorcraft UAV, 150Kg&lt;MTOW&lt; 3125Kg</t>
  </si>
  <si>
    <t xml:space="preserve">STANAG 4703 </t>
  </si>
  <si>
    <t>軽量無人航空機システム耐空性要件　(固定翼UAV, 150Kg&lt;MTOW)</t>
  </si>
  <si>
    <t>Light Unmanned Aircraft Systems Airworthiness Requirements (Fix wing UAV, 150Kg&lt;MTOW)</t>
  </si>
  <si>
    <t xml:space="preserve">STANAG 4746 </t>
  </si>
  <si>
    <t>垂直離着陸機軽量無人航空機システムの耐空性要件</t>
  </si>
  <si>
    <t>Unmanned Aerial Vehicle System Airworthiness Requirements for Light Vertical Take Off and Landing Aircraft</t>
  </si>
  <si>
    <t>F2972-15</t>
  </si>
  <si>
    <t>軽スポーツ航空機メーカーの品質保証システムに関する標準仕様</t>
  </si>
  <si>
    <t>Standard Specification for Light Sport Aircraft Manufacturer's Quality Assurance System</t>
  </si>
  <si>
    <t>ISO 9001:2015</t>
  </si>
  <si>
    <t>ソフトウェアエンジニアリング -- コンピュータソフトウェアへのISO 9001:2015適用のためのガイドライン</t>
  </si>
  <si>
    <t>Software engineering -- Guidelines for the application of ISO 9001:2015 to computer software</t>
  </si>
  <si>
    <t>宇宙システム - 天候による低視認性で高精度な測位システムと安全支援アプリケーションを提供する宇宙関連サービス</t>
  </si>
  <si>
    <t>ISO/IEC</t>
  </si>
  <si>
    <t>情報セキュリティ管理</t>
  </si>
  <si>
    <t>Information Security Management</t>
  </si>
  <si>
    <t>品質管理システム - 航空・宇宙・防衛関連組織への要件</t>
  </si>
  <si>
    <t>Quality Management Systems - Requirements for Aviation, Space and Defence Organizations</t>
  </si>
  <si>
    <t>マーク4航空管制トランスポンダ</t>
  </si>
  <si>
    <t>Mark 4 Air Traffic Control Transponder</t>
  </si>
  <si>
    <t>民間航空機システムおよび機器に関する安全性評価プロセスを実施するためのガイドラインおよび手法</t>
  </si>
  <si>
    <t>Gudelines And Methods for Conducting the Safety Assessment Process on Civil Airborne Systems and Equipment</t>
  </si>
  <si>
    <t>電気機械式アクチュエータの予知技術及び健康管理ガイドライン</t>
  </si>
  <si>
    <t>Prognostics and Health Management Guidelines for Electro-Mechanical Actuators</t>
  </si>
  <si>
    <t>ASD STAN xxx</t>
  </si>
  <si>
    <t>無人航空機システム(UAS) - 製品要件</t>
  </si>
  <si>
    <t>固定翼UASの設計、構築および検証</t>
  </si>
  <si>
    <t>IEC</t>
  </si>
  <si>
    <t>電気・電子・プログラマブル電子安全関連システムの機能安全性</t>
  </si>
  <si>
    <t>Functional safety of electrical/electronic/programmable electronic safety-related systems</t>
  </si>
  <si>
    <t>JARUS</t>
  </si>
  <si>
    <t>CS-LURS</t>
  </si>
  <si>
    <t>回転翼軽無人航空機システム認証仕様書（CS-LURS）</t>
  </si>
  <si>
    <t>RPAS C2リンク必要通信性能（C2リンクRCP）コンセプト</t>
  </si>
  <si>
    <t>RPAS C2 link Required Communication Performance (C2 link RCP) concept</t>
  </si>
  <si>
    <t>CS-LUAS</t>
  </si>
  <si>
    <t>軽量無人航空機システム(CS-LUAS)の認証仕様</t>
  </si>
  <si>
    <t>Certification Specification for Light Unmanned Aeroplane Systems (CS-LUAS)</t>
  </si>
  <si>
    <t>航空機の環境システムに関する標準仕様</t>
  </si>
  <si>
    <t>Standard Specification for Environmental Systems in Aircraft</t>
  </si>
  <si>
    <t>小型航空機の電気系統に関する仕様</t>
  </si>
  <si>
    <t>航空機の高強度放射場（HIRF）及び雷の間接的影響に対処するための簡便な方法に関する新実施要領</t>
  </si>
  <si>
    <t>OSED for Detect &amp; Avoid [Traffic] in Class D-G airspaces under VFR/IFR</t>
  </si>
  <si>
    <t>RPAS C2データリンク（Cバンド衛星）用MOPS</t>
  </si>
  <si>
    <t>MOPS for RPAS C2 Data Link (C-Band Satellite)</t>
  </si>
  <si>
    <t>超低空飛行における探知・衝突回避のためのOSED</t>
  </si>
  <si>
    <t>IFR下のクラスA-C空域における探知・衝突回避（運航）のための最低航空システム性能基準</t>
  </si>
  <si>
    <t>RPASの自動タキシングに関する最低航空システム性能基準</t>
  </si>
  <si>
    <t>Minimum Aviation Systems Performance Standard for RPAS Automatic Taxiing</t>
  </si>
  <si>
    <t>特定運用カテゴリにおけるUASの安全設計基準の適用性</t>
  </si>
  <si>
    <t>SC-228</t>
  </si>
  <si>
    <t>無人航空機システムに関する最低運用性能基準</t>
  </si>
  <si>
    <t>Minimum Operational Performance Standards for Unmanned Aircraft Systems</t>
  </si>
  <si>
    <t>DO-160G</t>
  </si>
  <si>
    <t>航空機搭載機器の環境条件とテスト手順</t>
  </si>
  <si>
    <t>航空機システムおよび機器認証におけるソフトウェアの考慮事項</t>
  </si>
  <si>
    <t>Software Considerations in Airborne Systems and Equipment Certification</t>
  </si>
  <si>
    <t>航空電子機器ハードウェアの設計保証ガイダンス</t>
  </si>
  <si>
    <t>航空機監視アプリケーションのための最低航空システム性能基準</t>
  </si>
  <si>
    <t>Minimum Aviation System Performance Standards for Aircraft Surveillance Applications</t>
  </si>
  <si>
    <t>コマンド＆コントロール（C2）データリンク最小運用性能基準（MOPS）（地上）</t>
  </si>
  <si>
    <t>Command and Control (C2) Data Link Minimum Operational Performance Standard (MOPS) (Terrestrial)</t>
  </si>
  <si>
    <t>航空機衝突回避システムXu（ACAS Xu）の最小限の運用性能基準</t>
  </si>
  <si>
    <t>Minimum Operational Performance Standards for Airborne Collision Avoidance System Xu (ACAS Xu)</t>
  </si>
  <si>
    <t>軍用および民間用UAVの開発と運用</t>
  </si>
  <si>
    <t>Development and Operation of UAVs for Military and Civil Applications</t>
  </si>
  <si>
    <t>無人システム用相互運用コマンド＆コントロール・データリンク（IC2DL） - 運用物理層／空間内信号の説明</t>
  </si>
  <si>
    <t>Interoperable Command and Control Data Link for Unmanned Systems (IC2DL) – Operational Physical Layer / Signal in Space Description</t>
  </si>
  <si>
    <t>航空機システムの情報セキュリティ保護のための新実施要領</t>
  </si>
  <si>
    <t>空中応答ロボットの状況認識の評価：配線の検査</t>
  </si>
  <si>
    <t>Evaluating Aerial Response Robot Situational Awareness: Inspect Wires</t>
  </si>
  <si>
    <t>IEEE</t>
  </si>
  <si>
    <t>航空通信とネットワークの標準</t>
  </si>
  <si>
    <t>Standards for Aerial Communications and Networks</t>
  </si>
  <si>
    <t>UAS（無人航空機システム）向け車車間通信規格</t>
  </si>
  <si>
    <t>Standards for Vehicle to Vehicle Communications for UAS (Unmanned Aircraft Systems)</t>
  </si>
  <si>
    <t>prEN xxxx-x.2019</t>
  </si>
  <si>
    <t>無人航空機システム - オープンカテゴリにおけるUASの製品要件</t>
  </si>
  <si>
    <t>Unmanned Aircraft Systems — Product requirements for UAS in the open category</t>
  </si>
  <si>
    <t>ANSI/CTA</t>
  </si>
  <si>
    <t>小型無人航空機のベースラインとなるサイバーセキュリティ</t>
  </si>
  <si>
    <t>Baseline Cybersecurity for Small Unmanned Aerial Systems</t>
  </si>
  <si>
    <t xml:space="preserve">WK76061 </t>
  </si>
  <si>
    <t>軽量UAS整備技術者の資格に関する新ガイド</t>
  </si>
  <si>
    <t>New Guide for Lightweight UAS Maintenance Technician Qualification</t>
  </si>
  <si>
    <t xml:space="preserve">F3379-20 </t>
  </si>
  <si>
    <t>無人航空機システムエンドースメントの遠隔地公共安全研修案内</t>
  </si>
  <si>
    <t>Guide for training Public Safety Remote of Unmanned Aircraft Systems Endorsement</t>
  </si>
  <si>
    <t>F3266-18</t>
  </si>
  <si>
    <t>無人航空機システム司令部遠隔操縦士訓練標準ガイド</t>
  </si>
  <si>
    <t>Standard Guide for Training for Remote Pilot in Command of Unmanned Aircraft Systems (UAS) Endorsement</t>
  </si>
  <si>
    <t xml:space="preserve">WK61763 </t>
  </si>
  <si>
    <t>無人航空機システム(UAS)エンドースメントの遠隔操縦士(RPI)の訓練</t>
  </si>
  <si>
    <t xml:space="preserve">Training for Remote Pilot Instructor (RPI) of Unmanned Aircraft Systems (UAS) Endorsement </t>
  </si>
  <si>
    <t xml:space="preserve">WK62733 </t>
  </si>
  <si>
    <t>無人航空機システム(UAS)運用者の研修と研修マニュアルの開発</t>
  </si>
  <si>
    <t>Training and the Development of Training Manuals for the Unmanned Aircraft Systems (UAS) Operator</t>
  </si>
  <si>
    <t xml:space="preserve">F3330-18 </t>
  </si>
  <si>
    <t>UAS運用者ーの研修および研修マニュアルの標準仕様</t>
  </si>
  <si>
    <t>Standard Specification for Training and the Development of Training Manuals for the UAS Operator</t>
  </si>
  <si>
    <t xml:space="preserve">WK73142 </t>
  </si>
  <si>
    <t>気象補足データサービスプロバイダー(SDSP)の性能</t>
  </si>
  <si>
    <t>Weather Supplemental Data Service Provider (SDSP) Performance</t>
  </si>
  <si>
    <t xml:space="preserve">WK62741 </t>
  </si>
  <si>
    <t>UASビジュアル監視者の研修</t>
  </si>
  <si>
    <t>Training UAS Visual Observers</t>
  </si>
  <si>
    <t>無人航空機システム（UAS）用飛行マニュアル（UFM）の標準仕様</t>
  </si>
  <si>
    <t>Standard Specification for Unmanned Aircraft Flight Manual (UFM) for an Unmanned Aircraft System (UAS)</t>
  </si>
  <si>
    <t>UAS整備技術者資格</t>
  </si>
  <si>
    <t>UAS Maintenance Technician Qualification</t>
  </si>
  <si>
    <t>ARP5707</t>
  </si>
  <si>
    <t>無人航空機システム(UAS)民間運航のためのパイロット訓練勧告</t>
  </si>
  <si>
    <t xml:space="preserve">Pilot Training Recommendations for Unmanned Aircraft Systems (UAS) Civil Operations </t>
  </si>
  <si>
    <t>共通運用者資格</t>
  </si>
  <si>
    <t>Common operator qualifications</t>
  </si>
  <si>
    <t>無人航空機システム - UASに携わる要員の育成</t>
  </si>
  <si>
    <t>Unmanned aircraft systems -- Training for personnel involved in UAS operations</t>
  </si>
  <si>
    <t>民間用マルチローター無人航空機システムのテスト方法</t>
  </si>
  <si>
    <t>Test methods for civil multi-rotor unmanned aircraft system</t>
  </si>
  <si>
    <t>UA試験区分ガイドラインの改善提案</t>
  </si>
  <si>
    <t>Suggestion for improvement in the guideline for UA testing classification</t>
  </si>
  <si>
    <t>UA突風測定</t>
  </si>
  <si>
    <t>UA wind gust test</t>
  </si>
  <si>
    <t>UAテスト・設計ガイドラインの向上</t>
  </si>
  <si>
    <t>マルチコプターUAの共振周波数の評価方法</t>
  </si>
  <si>
    <t>マルチローターUAの飛行安定性試験方法</t>
  </si>
  <si>
    <t>UA環境技術プログラムガイドライン</t>
  </si>
  <si>
    <t xml:space="preserve">STANAG 7192 Ed: 1 </t>
  </si>
  <si>
    <t xml:space="preserve">Principles Underpinning Medical Standards for Operators of Unmanned Aerial Systems (UAS) - AAMedP-1.25, Edition A </t>
  </si>
  <si>
    <t>カテゴリA（オープン）およびカテゴリb（特定）におけるUAS運用のためのリモートパイロットコンピテンシー（RPC）についての推奨事項</t>
  </si>
  <si>
    <t xml:space="preserve">F3364-19 </t>
  </si>
  <si>
    <t>無人航空機運用者の自主監査手続書のための標準技法</t>
  </si>
  <si>
    <t xml:space="preserve">Standard Practice for Independent Audit Program for Unmanned Aircraft Operators </t>
  </si>
  <si>
    <t xml:space="preserve">F3365-19 </t>
  </si>
  <si>
    <t>Standard Practice for Compliance Audits to ASTM Standards on Unmanned Aircraft Systems</t>
  </si>
  <si>
    <t xml:space="preserve">WK62744 </t>
  </si>
  <si>
    <t xml:space="preserve">F2908-16 </t>
  </si>
  <si>
    <t>小型無人航空機システム(sUAS)のための航空機飛行マニュアル(AFM)のための標準仕様</t>
  </si>
  <si>
    <t>Standard Specification for Aircraft Flight Manual (AFM) for a Small Unmanned Aircraft System (sUAS)</t>
  </si>
  <si>
    <t xml:space="preserve">F3196-18 </t>
  </si>
  <si>
    <t>目視内飛行(EVLOS)または目視外飛行(BVLOS)の小型無人航空機システム(sUAS)の運用承認のための標準実施要領</t>
  </si>
  <si>
    <t>Standard Practice for Seeking Approval for Extended Visual Line of Sight (EVLOS) or Beyond Visual Line of Sight (BVLOS) Small Unmanned Aircraft System (sUAS) Operations</t>
  </si>
  <si>
    <t>F3196-17の付録として目視外飛行のパッケージ配送</t>
  </si>
  <si>
    <t xml:space="preserve">WK 62344 </t>
  </si>
  <si>
    <t>BVLOS Package Delivery as an Appendix to F3196-17</t>
  </si>
  <si>
    <t xml:space="preserve">F2849-10 </t>
  </si>
  <si>
    <t>目的地外着陸の飛行場における無人航空機システムに対処する標準実施要領</t>
  </si>
  <si>
    <t>Standard Practice for Handling of Unmanned Aircraft Systems at Divert Airfields</t>
  </si>
  <si>
    <t xml:space="preserve">WK58243 </t>
  </si>
  <si>
    <t>ドローンを使用した、建物外観の視覚検査のための新ガイド</t>
  </si>
  <si>
    <t>New Guide for Visual Inspection of Building Facade using Drone</t>
  </si>
  <si>
    <t xml:space="preserve">WK58677 </t>
  </si>
  <si>
    <t>エアリアルレスポンスロボットセンシングの評価:画像知覚力</t>
  </si>
  <si>
    <t>Evaluating AerialResponse RobotSensing: Visual Image Acuity</t>
  </si>
  <si>
    <t xml:space="preserve">WK58925 </t>
  </si>
  <si>
    <t>エアリアルレスポンスロボットセンシングの評価:色彩知覚力</t>
  </si>
  <si>
    <t>Evaluating AerialResponse RobotSensing: Visual Color Acuity</t>
  </si>
  <si>
    <t xml:space="preserve">WK58926 </t>
  </si>
  <si>
    <t>Evaluating AerialResponse RobotSensing: Visual Dynamic Range</t>
  </si>
  <si>
    <t xml:space="preserve">WK58927 </t>
  </si>
  <si>
    <t>エアリアルレスポンスロボットセンシングの評価:音声知覚力</t>
  </si>
  <si>
    <t>Evaluating AerialResponse RobotSensing: Audio Speech Acuity</t>
  </si>
  <si>
    <t xml:space="preserve">WK58928 </t>
  </si>
  <si>
    <t>エアリアルレスポンスロボットセンシングの評価:熱画像知覚力</t>
  </si>
  <si>
    <t>Evaluating AerialResponse RobotSensing: Thermal Image Acuity</t>
  </si>
  <si>
    <t xml:space="preserve">WK58929 </t>
  </si>
  <si>
    <t>エアリアルレスポンスロボットセンシングの評価:熱ダイナミックレンジ</t>
  </si>
  <si>
    <t>Evaluating AerialResponse RobotSensing: Thermal Dynamic Range</t>
  </si>
  <si>
    <t xml:space="preserve">WK58930 </t>
  </si>
  <si>
    <t>エアリアルレスポンスロボットセンシングの評価:動画、音声、および制御の待ち時間</t>
  </si>
  <si>
    <t>Evaluating AerialResponse RobotSensing: Latency of Video, Audio, and Control</t>
  </si>
  <si>
    <t xml:space="preserve">WK58936 </t>
  </si>
  <si>
    <t>エアリアルレスポンスロボット状況認識の評価:物体の識別(ポイントとズームカメラ)</t>
  </si>
  <si>
    <t>WK58936 Evaluating AerialResponse RobotSituational wareness: Identify Objects (Point and Zoom Cameras)</t>
  </si>
  <si>
    <t xml:space="preserve">WK58937 </t>
  </si>
  <si>
    <t>エアリアルレスポンスロボット状況認識の評価:静止体の検証</t>
  </si>
  <si>
    <t>Evaluating AerialResponse RobotSituational Awareness: Inspect Static Objects</t>
  </si>
  <si>
    <t xml:space="preserve">WK58938 </t>
  </si>
  <si>
    <t>エアリアルレスポンスロボットの状況認識: 広域地図(スティッチ画像)</t>
  </si>
  <si>
    <t>Evaluating AerialResponse RobotSituational Awareness: Map Wide Areas (Stitched Images)</t>
  </si>
  <si>
    <t xml:space="preserve">WK52858 </t>
  </si>
  <si>
    <t>地上捜索救助のための小型無人航空機機システム(sUAS)</t>
  </si>
  <si>
    <t xml:space="preserve">Small Unmanned Aircraft Systems (sUASs) for Land Search and Rescue </t>
  </si>
  <si>
    <t xml:space="preserve">WK54226 </t>
  </si>
  <si>
    <t>捜索救助活動におけるsUAS運航</t>
  </si>
  <si>
    <t>sUAS Operations in Search and Rescue Operation</t>
  </si>
  <si>
    <t>人の上空における運航の新仕様</t>
  </si>
  <si>
    <t>New Specification for Operation over People</t>
  </si>
  <si>
    <t>小型無人航空機システムの安全性評価のためのテスト手法</t>
  </si>
  <si>
    <t xml:space="preserve">F3178-16 </t>
  </si>
  <si>
    <t>小型無人航空機システム(sUAS)の運航リスク評価のための標準実施要領</t>
  </si>
  <si>
    <t>Standard Practice for Operational Risk Assessment of Small Unmanned Aircraft Systems (sUAS)</t>
  </si>
  <si>
    <t xml:space="preserve">WK59317 </t>
  </si>
  <si>
    <t>バーティポートの設計</t>
  </si>
  <si>
    <t>Vertiport Design</t>
  </si>
  <si>
    <t>軽無人航空機システム(UAS)の専門運用者のための一般操作マニュアルの新実施要領</t>
  </si>
  <si>
    <t>New Practice for General Operations Manual for Professional Operator of Light Unmanned Aircraft Systems (UAS)</t>
  </si>
  <si>
    <t xml:space="preserve">WK69335 </t>
  </si>
  <si>
    <t>UASのASTM規格を用いる枠組み</t>
  </si>
  <si>
    <t>Framework for Using ASTM Standards for UAS</t>
  </si>
  <si>
    <t xml:space="preserve">WK75923 </t>
  </si>
  <si>
    <t>位置確認、ナビゲーション、および時刻の同期のための新仕様</t>
  </si>
  <si>
    <t xml:space="preserve">New Specification for Positioning Assurance, Navigation, and Time Synchronization for </t>
  </si>
  <si>
    <t>地上での緊急時に地上関係者と航空機内の関係者の間で行われる視覚的な信号の標準実施要領</t>
  </si>
  <si>
    <t>Standard Practice for Visual Signals Between Persons on the Ground and in Aircraft During Ground Emergencies</t>
  </si>
  <si>
    <t>UTM（UAS Traffic Management）UAS Service Supplier（USS）の相互運用性のための標準仕様</t>
  </si>
  <si>
    <t>Standard Specification for UAS Traffic Management (UTM) UAS Service Supplier (USS) Interoperability</t>
  </si>
  <si>
    <t>AS6062</t>
  </si>
  <si>
    <t>ミッション・スプーリング・サービス・セット</t>
  </si>
  <si>
    <t>Mission Spooling Service Set</t>
  </si>
  <si>
    <t>管制空域へのアクセス</t>
  </si>
  <si>
    <t>目視外飛行</t>
  </si>
  <si>
    <t>夜間運航</t>
  </si>
  <si>
    <t>電力線検査</t>
  </si>
  <si>
    <t>精密農業分野</t>
  </si>
  <si>
    <t>橋の検査</t>
  </si>
  <si>
    <t>列車の優先通行権</t>
  </si>
  <si>
    <t>Train right-ofway’s</t>
  </si>
  <si>
    <t>フレアスタックの検査</t>
  </si>
  <si>
    <t>Flare stack inspections</t>
  </si>
  <si>
    <t>商業用RPAS・UASの安全な運用のための要件（UASのすべてのタイプ、カテゴリ、クラス、サイズ、運用モードに適用）</t>
  </si>
  <si>
    <t xml:space="preserve">Requirements for safe civil RPAS/UAS operations and applies to all types, categories, classes, sizes and modes of operation of </t>
  </si>
  <si>
    <t>ISO/NP 5015-1</t>
  </si>
  <si>
    <t>旅客用UASの実施手順</t>
  </si>
  <si>
    <t>Operational procedures for passenger-carrying UAS</t>
  </si>
  <si>
    <t>ISO/NP 5015-2</t>
  </si>
  <si>
    <t>無人航空機(UA)用バーティポートの運用</t>
  </si>
  <si>
    <t>Operation of vertiports for unmanned aircraft (UA)</t>
  </si>
  <si>
    <t>小型民間用UASのペイロードインターフェイス</t>
  </si>
  <si>
    <t>小型マルチローターUAS用飛行制御システム</t>
  </si>
  <si>
    <t>運用航空交通(OAT)としての軍用無人航空機(UAV)の分離空域仕様v1.0（2007年）</t>
  </si>
  <si>
    <t>EUROCONTROL-SPEC-0102</t>
  </si>
  <si>
    <t>欧州空域におけるグローバルホークのための航空交通管理ガイドラインv.1.0（2010年）</t>
  </si>
  <si>
    <t xml:space="preserve">STANAG 7234 </t>
  </si>
  <si>
    <t>遠隔操縦型航空機システム(RPAS) 航空統合(AI) - AATMP-51</t>
  </si>
  <si>
    <t xml:space="preserve">Remotely Piloted Aircraft Systems (RPAS) Airspace Integration (AI) - AATMP51 </t>
  </si>
  <si>
    <t>無人航空機システムの技法と手順 - ATP-3.3.8.2 版 A</t>
  </si>
  <si>
    <t>F3269-21</t>
  </si>
  <si>
    <t>実行時保証を用いた複雑な機能を有する無人航空機システムの安全境界飛行方法の標準実施要領</t>
  </si>
  <si>
    <t>Standard Practice for Methods to Safely Bound Flight Behavior of Unmanned Aircraft Systems Containing Complex Functions</t>
  </si>
  <si>
    <t>ED-252</t>
  </si>
  <si>
    <t>自動離着陸の運航業務と環境描写</t>
  </si>
  <si>
    <t>Operational Services and Enironment Description for Automatic Take-Off and Landing</t>
  </si>
  <si>
    <t>ED-283</t>
  </si>
  <si>
    <t>自動離着陸のための最低航空システム性能基準(システムレベルでのエンドツーエンド要件)</t>
  </si>
  <si>
    <t>Minimum Aviation System Performance Standard (End-to-end Requirements at system level) for Automatic Take-Off and Landing</t>
  </si>
  <si>
    <t>ED-251</t>
  </si>
  <si>
    <t>自動タキシングの運用と環境描写</t>
  </si>
  <si>
    <t>Operational Services and Enironment Description for Automatic Taxiing</t>
  </si>
  <si>
    <t>ED-284</t>
  </si>
  <si>
    <t>自動タキシングにおける最低航空システム性能基準(システムレベルでのエンドツーエンド要件)</t>
  </si>
  <si>
    <t>Minimum Aviation System Performance Standard (End-to-end Requirements at system level) for Automatic Taxiing</t>
  </si>
  <si>
    <t>ED-253</t>
  </si>
  <si>
    <t>自動化と緊急復旧のための運航業務と環境描写</t>
  </si>
  <si>
    <t>Operational Services and Enironment Description for Automation and Emergency Recovery</t>
  </si>
  <si>
    <t>ED-281</t>
  </si>
  <si>
    <t>自動化と緊急復旧のための最低航空システム性能基準(システムレベルでのエンドツーエンド要件)</t>
  </si>
  <si>
    <t>Minimum Aviation System Performance Standard (End-to-end Requirements at system level) for automation and Emergency Recovery</t>
  </si>
  <si>
    <t>ASTM航空自律性ロードマップ</t>
  </si>
  <si>
    <t xml:space="preserve">F3269 </t>
  </si>
  <si>
    <t xml:space="preserve">Standard Practice for Methods to Safely Bound Flight Behavior of Unmanned Aircraft Systems Containing Complex Functions </t>
  </si>
  <si>
    <t>JAUS自律行動サービスセット</t>
  </si>
  <si>
    <t>JAUS Autonomous Behaviors Service Set</t>
  </si>
  <si>
    <t xml:space="preserve">F3367-21 </t>
  </si>
  <si>
    <t>高強度放電電界（HIRF）および航空機への雷撃の間接的影響に対処するための簡易な方法に関する標準的実施事項</t>
  </si>
  <si>
    <t>Standard Practice For Simplified Methods For Addressing High-Intensity Radiated Fields (HIRF) And Indirect Effects Of Lightning On Aircraft</t>
  </si>
  <si>
    <t>F3309</t>
  </si>
  <si>
    <t>小型航空機におけるシステム及び機器の簡易安全評価のための標準実施要領</t>
  </si>
  <si>
    <t>Standard Practice for Simplified Safety Assessment of Systems and Equipment in Small Aircraft</t>
  </si>
  <si>
    <t>空中電子機器用設計保証ガイダンス</t>
  </si>
  <si>
    <t>アルカリその他の非酸性電解質を含む二次電池及び電池</t>
  </si>
  <si>
    <t>Secondary cells and batteries containing alkaline or other non-acid electrolytes</t>
  </si>
  <si>
    <t>UAS運航者のコンプライアンス監査</t>
  </si>
  <si>
    <t>WG</t>
    <phoneticPr fontId="4"/>
  </si>
  <si>
    <t>追加</t>
    <rPh sb="0" eb="2">
      <t>ツイカ</t>
    </rPh>
    <phoneticPr fontId="4"/>
  </si>
  <si>
    <t>UAS運航管理</t>
    <rPh sb="3" eb="7">
      <t>ウンコウカンリ</t>
    </rPh>
    <phoneticPr fontId="4"/>
  </si>
  <si>
    <t>ED-XXX</t>
  </si>
  <si>
    <t>No.未定</t>
  </si>
  <si>
    <t>CEN/CLC/JTC 5</t>
  </si>
  <si>
    <t>下部組織（WG・SC等）</t>
  </si>
  <si>
    <t>確認中</t>
  </si>
  <si>
    <t>-</t>
    <phoneticPr fontId="4"/>
  </si>
  <si>
    <t>関係分野</t>
    <rPh sb="0" eb="4">
      <t>カンケイブンヤ</t>
    </rPh>
    <phoneticPr fontId="4"/>
  </si>
  <si>
    <t>Ministry of Defence and Military Aviation Authority (GOV UK)</t>
  </si>
  <si>
    <t>TC 65/SC 65A - System aspects</t>
  </si>
  <si>
    <t>P1920.1 WG</t>
  </si>
  <si>
    <t>Working Group on Vehicle-to-Vehicle Communications for Unmanned Aircraft Systems</t>
  </si>
  <si>
    <t xml:space="preserve">C3 </t>
  </si>
  <si>
    <t>衝突検知・衝突回避</t>
    <rPh sb="0" eb="4">
      <t>ショウトツケンチ</t>
    </rPh>
    <rPh sb="5" eb="9">
      <t>ショウトツカイヒ</t>
    </rPh>
    <phoneticPr fontId="4"/>
  </si>
  <si>
    <t>設計と耐空性</t>
    <rPh sb="0" eb="2">
      <t>セッケイ</t>
    </rPh>
    <rPh sb="3" eb="6">
      <t>タイクウセイ</t>
    </rPh>
    <phoneticPr fontId="4"/>
  </si>
  <si>
    <t>オペレーション</t>
  </si>
  <si>
    <t>操縦者ライセンス（FCL）</t>
    <rPh sb="0" eb="3">
      <t>ソウジュウシャ</t>
    </rPh>
    <phoneticPr fontId="4"/>
  </si>
  <si>
    <t>自動オペレーション</t>
    <rPh sb="0" eb="2">
      <t>ジドウ</t>
    </rPh>
    <phoneticPr fontId="4"/>
  </si>
  <si>
    <t>高リスク空域における小型UAS</t>
    <rPh sb="0" eb="1">
      <t>コウ</t>
    </rPh>
    <rPh sb="4" eb="6">
      <t>クウイキ</t>
    </rPh>
    <rPh sb="10" eb="12">
      <t>コガタ</t>
    </rPh>
    <phoneticPr fontId="4"/>
  </si>
  <si>
    <t>遠隔操縦航空機システム</t>
    <rPh sb="0" eb="4">
      <t>エンカクソウジュウ</t>
    </rPh>
    <rPh sb="4" eb="7">
      <t>コウクウキ</t>
    </rPh>
    <phoneticPr fontId="4"/>
  </si>
  <si>
    <t>全般</t>
    <phoneticPr fontId="4"/>
  </si>
  <si>
    <t>U-Space/ATM</t>
    <phoneticPr fontId="4"/>
  </si>
  <si>
    <t>Work Item（機械翻訳）</t>
    <rPh sb="10" eb="14">
      <t>キカイホンヤク</t>
    </rPh>
    <phoneticPr fontId="4"/>
  </si>
  <si>
    <t>監視</t>
    <rPh sb="0" eb="2">
      <t>カンシ</t>
    </rPh>
    <phoneticPr fontId="4"/>
  </si>
  <si>
    <t>D5WG8</t>
  </si>
  <si>
    <t>F38 Unmanned Aircraft Systems</t>
  </si>
  <si>
    <t>E54 Homeland Security Applications</t>
  </si>
  <si>
    <t>F39 Aircraft Systems</t>
  </si>
  <si>
    <t>F38 Unmanned Aircraft Systems and F46 Aerospace Personnel</t>
  </si>
  <si>
    <t>F38.03, Unmanned Aircraft Systems (UAS) - Personnel Training, Qualification
&amp; Certification</t>
  </si>
  <si>
    <t>E06 Performance of Buildings</t>
  </si>
  <si>
    <t>F32 Search and Rescue</t>
  </si>
  <si>
    <t>F38.03, Unmanned Aircraft Systems (UAS) - Personnel Training, Qualification &amp; Certification</t>
  </si>
  <si>
    <t>WG-51 SG-1</t>
  </si>
  <si>
    <t>WG-105 SG-22</t>
  </si>
  <si>
    <t>WG-105 SG-13</t>
  </si>
  <si>
    <t xml:space="preserve">WG-105 SG-12 </t>
  </si>
  <si>
    <t>WG-105 SG-21</t>
  </si>
  <si>
    <t>WG-105 SG-11</t>
  </si>
  <si>
    <t>WG-105 SG-52</t>
  </si>
  <si>
    <t>WG-105 SG-61</t>
  </si>
  <si>
    <t>WG-105 SG-1 Detect and Avoid</t>
  </si>
  <si>
    <t>WG-105 SG-62 GNSS for UAS</t>
  </si>
  <si>
    <t>NNAG/JCGUAS</t>
  </si>
  <si>
    <t>FINAS</t>
  </si>
  <si>
    <t>MCASB/JCGUAS OS</t>
  </si>
  <si>
    <t>WG-75 SG-1 / SC-147</t>
  </si>
  <si>
    <t>SC-205</t>
  </si>
  <si>
    <t>AS-4UCS Unmanned Systems (UxS) Control Segment Architecture</t>
  </si>
  <si>
    <t>AS-4JAUS Joint Architecture for Unmanned Systems Committee</t>
  </si>
  <si>
    <t>E-39 Unmanned Aircraft Propulsion Committee</t>
  </si>
  <si>
    <t>SMC PNT Committee</t>
  </si>
  <si>
    <t>AC-9C Aircraft Icing Technology Committee</t>
  </si>
  <si>
    <t>A-6 Aerospace Actuation, Control and Fluid Power Systems</t>
  </si>
  <si>
    <t>AE-8A Elec Wiring and Fiber Optic Interconnect Sys Install Committee</t>
  </si>
  <si>
    <t>G-28 Simulants for Impact and Ingestion Testing</t>
  </si>
  <si>
    <t>A-20 Aircraft Lighting Committee</t>
  </si>
  <si>
    <t>G-14 Americas Aerospace Quality Standards Committee (AAQSC)</t>
  </si>
  <si>
    <t>Airlines Electronic Engineering Committee</t>
  </si>
  <si>
    <t>S-18 Aircraft And Sys Dev And Safety Assessment Committee</t>
  </si>
  <si>
    <t>HM-1 Integrated Vehicle Health Management Committee</t>
  </si>
  <si>
    <t>G-30 UAS Operator Qualifications Committee &amp; G-10U Unmanned Aerospace Vehicle Committee</t>
  </si>
  <si>
    <t>G-30 UAS Operator Qualifications Committee</t>
  </si>
  <si>
    <t>AMS AM</t>
  </si>
  <si>
    <t>F37 Light Sport Aircraft</t>
  </si>
  <si>
    <t>WG-75 Traffic Alert and Collision Avoidance System (TCAS)</t>
  </si>
  <si>
    <t>WG-112 Vertical Take Off and Landing (VTOL)</t>
  </si>
  <si>
    <t>WG-113 Hybrid Electric Propulsion</t>
  </si>
  <si>
    <t>SC-147 Traffic Alert &amp; Collision Avoidance System (TCAS)</t>
  </si>
  <si>
    <t>MSG-3 SHM Working Group</t>
  </si>
  <si>
    <t>AE-7C Systems</t>
  </si>
  <si>
    <t>WG-105 Unmanned Aircraft Systeｍ (UAS)</t>
  </si>
  <si>
    <t>AE-7D Aircraft Energy Storage and Charging Committee</t>
  </si>
  <si>
    <t>E-40 Electrified Propulsion Committee</t>
  </si>
  <si>
    <t>SC-186 Automatic Dependent Surveillance-Broadcast (ADS-B)</t>
  </si>
  <si>
    <t>SC-206 Aeronautical Information and Meteorological DLink Services</t>
  </si>
  <si>
    <t>SC-209 ATCRBS/Mode S Transponder</t>
  </si>
  <si>
    <t>SC-228 Minimum Performance Standards for Unmanned Aircraft Systems</t>
  </si>
  <si>
    <t>SC-237 Helicopter Terrain Awareness Warning System (HTAWS)</t>
  </si>
  <si>
    <t>TC 20/SC 16/WG 4</t>
  </si>
  <si>
    <t>TC 176/SC 2</t>
  </si>
  <si>
    <t>TC 20/SC 16/WG 3</t>
  </si>
  <si>
    <t>TC 20/SC 16 Unmanned aircraft systems</t>
  </si>
  <si>
    <t>操縦者</t>
    <rPh sb="0" eb="3">
      <t>ソウジュウシャ</t>
    </rPh>
    <phoneticPr fontId="4"/>
  </si>
  <si>
    <t>自動化</t>
    <rPh sb="0" eb="3">
      <t>ジドウカ</t>
    </rPh>
    <phoneticPr fontId="4"/>
  </si>
  <si>
    <t>機体</t>
    <rPh sb="0" eb="2">
      <t>キタイ</t>
    </rPh>
    <phoneticPr fontId="4"/>
  </si>
  <si>
    <t>通信・制御</t>
    <rPh sb="0" eb="2">
      <t>ツウシン</t>
    </rPh>
    <rPh sb="3" eb="5">
      <t>セイギョ</t>
    </rPh>
    <phoneticPr fontId="4"/>
  </si>
  <si>
    <t>空域管理</t>
    <rPh sb="0" eb="2">
      <t>クウイキ</t>
    </rPh>
    <rPh sb="2" eb="4">
      <t>カンリ</t>
    </rPh>
    <phoneticPr fontId="4"/>
  </si>
  <si>
    <t>一般的要件</t>
    <rPh sb="0" eb="5">
      <t>イッパンテキヨウケン</t>
    </rPh>
    <phoneticPr fontId="4"/>
  </si>
  <si>
    <t>安全管理</t>
    <rPh sb="0" eb="4">
      <t>アンゼンカンリ</t>
    </rPh>
    <phoneticPr fontId="4"/>
  </si>
  <si>
    <t>WGのホームページ</t>
  </si>
  <si>
    <t>F3338-21</t>
  </si>
  <si>
    <t>WK56255</t>
  </si>
  <si>
    <t>WK68762</t>
  </si>
  <si>
    <t>F3114-21</t>
  </si>
  <si>
    <t>WK77098</t>
  </si>
  <si>
    <t>F3235–21</t>
  </si>
  <si>
    <t>WK68766</t>
  </si>
  <si>
    <t>WK68767</t>
  </si>
  <si>
    <t>AIR8678</t>
  </si>
  <si>
    <t>ARP8676</t>
  </si>
  <si>
    <t>ARP8677</t>
  </si>
  <si>
    <t>ARP8689</t>
  </si>
  <si>
    <t>AIR857A</t>
  </si>
  <si>
    <t>AS8020</t>
  </si>
  <si>
    <t>ARP6505</t>
  </si>
  <si>
    <t>AIR5561</t>
  </si>
  <si>
    <t>AS4805A</t>
  </si>
  <si>
    <t>AS6087</t>
  </si>
  <si>
    <t>AIR6127</t>
  </si>
  <si>
    <t>AIR6198</t>
  </si>
  <si>
    <t>AIR6343</t>
  </si>
  <si>
    <t>AIR6897</t>
  </si>
  <si>
    <t>AIR6464</t>
  </si>
  <si>
    <t>AIR7765</t>
  </si>
  <si>
    <t>AIR6326</t>
  </si>
  <si>
    <t>ARP6538</t>
  </si>
  <si>
    <t>AIR6387</t>
  </si>
  <si>
    <t>AS5692B</t>
  </si>
  <si>
    <t>AIR7352</t>
  </si>
  <si>
    <t>AIR6988</t>
  </si>
  <si>
    <t>AIR6987</t>
  </si>
  <si>
    <t>AIR6994</t>
  </si>
  <si>
    <t>AIR6276</t>
  </si>
  <si>
    <t>AIR6913</t>
  </si>
  <si>
    <t>AIR7121</t>
  </si>
  <si>
    <t>DO-304A</t>
  </si>
  <si>
    <t>DO-362A</t>
  </si>
  <si>
    <t>DO-362B</t>
  </si>
  <si>
    <t>DO-365A</t>
  </si>
  <si>
    <t>DO-365B</t>
  </si>
  <si>
    <t>DO-365C</t>
  </si>
  <si>
    <t>DO-366A</t>
  </si>
  <si>
    <t>DO-377A</t>
  </si>
  <si>
    <t>DO-377B</t>
  </si>
  <si>
    <t>DO-381A</t>
  </si>
  <si>
    <t/>
  </si>
  <si>
    <t>DO-380A</t>
  </si>
  <si>
    <t>DO-326A</t>
  </si>
  <si>
    <t>DO-355A</t>
  </si>
  <si>
    <t>DO-356A</t>
  </si>
  <si>
    <t>F3066/F3066 M18</t>
  </si>
  <si>
    <t>AS6968</t>
  </si>
  <si>
    <t>AS6858</t>
  </si>
  <si>
    <t>AS6983</t>
  </si>
  <si>
    <t>MOPS for Detect and Avoid (DAA) Systems</t>
  </si>
  <si>
    <t>C2 Link MOPS for Cellular Networks</t>
  </si>
  <si>
    <t>DO-XXX</t>
  </si>
  <si>
    <t>ED-219</t>
  </si>
  <si>
    <t>ED-245</t>
  </si>
  <si>
    <t>MASPS for Liquid Hydrogen fuel cells on-board aircraft</t>
  </si>
  <si>
    <t>ER-020</t>
  </si>
  <si>
    <t>Comparison of OSEDs related to DAA for UAS</t>
  </si>
  <si>
    <t>ED-266</t>
  </si>
  <si>
    <t>ER-016</t>
  </si>
  <si>
    <t>ED-289</t>
  </si>
  <si>
    <t>ED-290</t>
  </si>
  <si>
    <t>ED-296</t>
  </si>
  <si>
    <t>ED-295</t>
  </si>
  <si>
    <t>VTOL Vertiports</t>
  </si>
  <si>
    <t>Internal Report</t>
  </si>
  <si>
    <t>ED-298</t>
  </si>
  <si>
    <t>ED-293</t>
  </si>
  <si>
    <t>Guidance material for endurance substantiation of Electric - Hybrid Propulsion Systems EHPS</t>
  </si>
  <si>
    <t>Guidance material for durability substantiation of Electric - Hybrid Propulsion Systems EHPS</t>
  </si>
  <si>
    <t>Standards review and assessment against the SC-EHPS</t>
  </si>
  <si>
    <t>MASPS for Gaseous Hydrogen Storage for General Aviation</t>
  </si>
  <si>
    <t>TC20/SC17</t>
  </si>
  <si>
    <t>ISO/AWI 5491</t>
  </si>
  <si>
    <t xml:space="preserve">WK76044 </t>
  </si>
  <si>
    <t>F3082/ F3082M-17</t>
  </si>
  <si>
    <t>F3173/ F3173M-21a (WK68839, WK76067)</t>
  </si>
  <si>
    <t>F3180/ F3180M–19 (WK68850)</t>
  </si>
  <si>
    <t>F3083/ F3083M-20a (WK68781)</t>
  </si>
  <si>
    <t>F3064/ F3064M-21 (WK68803)</t>
  </si>
  <si>
    <t>F3065/ F3065M-21a</t>
  </si>
  <si>
    <t>F3239-19 (WK66028)</t>
  </si>
  <si>
    <t>F3230-20a</t>
  </si>
  <si>
    <t>AS6679</t>
  </si>
  <si>
    <t>ARP1199C</t>
  </si>
  <si>
    <t>ARP4754A</t>
  </si>
  <si>
    <t>ARP1834B</t>
  </si>
  <si>
    <t>ARP4754B</t>
  </si>
  <si>
    <t>DO-377</t>
  </si>
  <si>
    <t>DO-381</t>
  </si>
  <si>
    <t>DO-380</t>
  </si>
  <si>
    <t>DO-391</t>
  </si>
  <si>
    <t>DO-392</t>
  </si>
  <si>
    <t>DO-393</t>
  </si>
  <si>
    <t>ED-258</t>
  </si>
  <si>
    <t>（バーティポート：無人電動貨物機の垂直離着陸インフラ・設備）</t>
  </si>
  <si>
    <t>（自律航空システムのための概念的枠組みに関する新技法）</t>
  </si>
  <si>
    <t>（eVTOL機のメンテナンスマニュアルとトレーニング資料の維持・更新の新技法）</t>
  </si>
  <si>
    <t>（航空機の重量と重心の標準仕様）</t>
  </si>
  <si>
    <t>（航空機の操縦特性の標準仕様）</t>
  </si>
  <si>
    <t>（航空機の低速飛行特性の標準仕様）</t>
  </si>
  <si>
    <t>（非常事態、乗員の安全確保および収容の標準仕様）</t>
  </si>
  <si>
    <t>（マルチモーダルVTOL/eVTOL機の外部負荷と空力弾性実証に関する新技法）</t>
  </si>
  <si>
    <t>（航空機の発電装置の制御・運用・指示に関する標準使用）</t>
  </si>
  <si>
    <t>（航空機のプロペラシステム導入に関する標準仕様）</t>
  </si>
  <si>
    <t>（航空機の電気推進システムの標準仕様）</t>
  </si>
  <si>
    <t>（小型航空機のシステムと機器の安全性評価に関する標準技法）</t>
  </si>
  <si>
    <t>（航空機のバッテリーに関する標準仕様）</t>
  </si>
  <si>
    <t>（民間機のセンサー融合に関する新仕様）</t>
  </si>
  <si>
    <t>（DCモータの速度変化）</t>
  </si>
  <si>
    <t>（エンジン駆動型DC発電機/スターター発電機および関連電圧レギュレータに関する最小性能基準）</t>
  </si>
  <si>
    <t>（電気負荷分析;Electrical Load Analysisの標準化）</t>
  </si>
  <si>
    <t>（リチウム電池搭載のポータブル電子機器）</t>
  </si>
  <si>
    <t>（ソリッドステート電力制御機器の一般規格）</t>
  </si>
  <si>
    <t>（アーク障害・遮断、270V DC）</t>
  </si>
  <si>
    <t>（EUROCAE/SAE WG80/AE-7AFC 水素燃料電池 航空機用燃料電池安全ガイドライン）</t>
  </si>
  <si>
    <t>（航空機搭載用水素燃料電池の留意点）</t>
  </si>
  <si>
    <t>（大型民間航空機への燃料電池システムの搭載）</t>
  </si>
  <si>
    <t>（航空用液体水素貯蔵）</t>
  </si>
  <si>
    <t>（航空機電力システムのモデリング、シミュレーション、定義）</t>
  </si>
  <si>
    <t>（航空宇宙システムのダイナミックモデリング(DyMAS)）</t>
  </si>
  <si>
    <t>（航空機の電力システム、モデリングとシミュレーション、検証および検証方法）</t>
  </si>
  <si>
    <t>（アーク障害遮断器(AFCB)、航空機、トリップフリー単相および3相115 VAC、400 Hz - 一定周波数）</t>
  </si>
  <si>
    <t>（電気過電流保護装置の選択、適用、検査）</t>
  </si>
  <si>
    <t>（航空システムにおける人工知能：懸念事項の表明）</t>
  </si>
  <si>
    <t>（AIを搭載した航空安全関連製品の開発および認証のためのプロセス規格）</t>
  </si>
  <si>
    <t>（航空システムにおける人工知能：分類法）</t>
  </si>
  <si>
    <t>（航空システムにおける人工知能：使用例）</t>
  </si>
  <si>
    <t>（民間航空機およびシステムの開発に関するガイドライン）</t>
  </si>
  <si>
    <t xml:space="preserve">（デジタルシステム・機器の故障・不具合解析）
</t>
  </si>
  <si>
    <t>（航空機システム開発におけるモデリングとツールの利用 - 事例を用いた開発保証のための戦略）</t>
  </si>
  <si>
    <t>（民間航空機の開発・安全性評価におけるSTPAの活用）</t>
  </si>
  <si>
    <t>（無人航空機システムへの既存の開発保証およびシステム安全性の実践の適用性）</t>
  </si>
  <si>
    <t>（C2リンクの最低運用性能基準）</t>
  </si>
  <si>
    <t>（衝突回避システムの最低運用性能基準）</t>
  </si>
  <si>
    <t>（交通監視用空対空レーダーの最低運用性能基準）</t>
  </si>
  <si>
    <t>（米国領空でのUASの運用を支援するC2リンクの航空システム最低性能基準）</t>
  </si>
  <si>
    <t>（交通監視用地上監視システムの最低運用性能基準）</t>
  </si>
  <si>
    <t>（地上設備の環境条件と試験方法）</t>
  </si>
  <si>
    <t>（耐空性セキュリティプロセス仕様）</t>
  </si>
  <si>
    <t>（耐空性を継続するための情報セキュリティガイダンス）</t>
  </si>
  <si>
    <t>（耐空性セキュリティの方法と考慮事項）</t>
  </si>
  <si>
    <t>（航空情報システムセキュリティ（AISS）フレームワークガイダンス）</t>
  </si>
  <si>
    <t>（新しいRTCA文書からなる情報セキュリティイベント管理に関するガイダンス）</t>
  </si>
  <si>
    <t>（航空交通管理／航空保安サービス（ATM/ANS）地上システムのセキュリティ認証／宣言のためのプロセス規格）</t>
  </si>
  <si>
    <t>（航空情報システムセキュリティ用語集）</t>
  </si>
  <si>
    <t>（低リスクのアプリケーション、機器の認証および承認におけるソフトウェアの考慮事項）</t>
  </si>
  <si>
    <t>（COTS; Commercial-off-the-Shelf)、オープンソース、サービス履歴のソフトウェアへの統合）</t>
  </si>
  <si>
    <t>（航空機用水素燃料電池の考慮事項）</t>
  </si>
  <si>
    <t>（セルラーネットワークによるUAS通信の最低運用性能基準）</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</si>
  <si>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</si>
  <si>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</si>
  <si>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</si>
  <si>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</si>
  <si>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（EASA SC Light-UAS Medium RiskがTCベーシスとして使用される場合にAMCの開発をサポートするガイダンス）</t>
  </si>
  <si>
    <t>（VFR／IFRの下、クラスD～G空域での衝突回避の操縦サービスと環境定義）</t>
  </si>
  <si>
    <t>（VFR／IFRの下での衝突回避に関する航空システム最低性能基準）</t>
  </si>
  <si>
    <t>（VFR／IFRの下での衝突回避に関する最低運用性能基準）</t>
  </si>
  <si>
    <t>（RPAS C2リンクサービスをサポートするCバンド周波数管理のための航空システム最低性能基準）</t>
  </si>
  <si>
    <t>（RPASのC2データリンク（Cバンド）の最低運用性能基準)</t>
  </si>
  <si>
    <t>（高電圧の定義と安全性に関するガイダンス）</t>
  </si>
  <si>
    <t>（VTOL機での高電圧規格と電力品質の設計保証のガイダンス）</t>
  </si>
  <si>
    <t>（eVTOL機用蓄電システムの耐衝撃性テストの標準プロセス）</t>
  </si>
  <si>
    <t>（eVTOL機用充電式リチウム電池に関する技術基準）</t>
  </si>
  <si>
    <t>（eVTOL機用リチウムイオン電池のランダムハードウェア故障率に関するガイダンス）</t>
  </si>
  <si>
    <t>（VTOL機拡張カテゴリーのローターバースト分析に関するガイダンス）</t>
  </si>
  <si>
    <t>（VTOL機拡張カテゴリーの揚力-推力システムのコモンモード解析のガイダンス）</t>
  </si>
  <si>
    <t>（VTOL機の指定火災ゾーンに関するガイダンス）</t>
  </si>
  <si>
    <t>（VTOL機の一般的なPASA）</t>
  </si>
  <si>
    <t>（VTOL機と関連システムでの情報セキュリティに関するガイダンス）</t>
  </si>
  <si>
    <t>（乗員の安全性の実証に関するガイダンス-傷害防止措置）</t>
  </si>
  <si>
    <t>（特定のリスク評価：磁気方位）</t>
  </si>
  <si>
    <t>（特定のリスク評価：ポジショニングシステム）</t>
  </si>
  <si>
    <t>（「不注意による着氷」時の操縦におけるVTOL機認証の準拠手段）</t>
  </si>
  <si>
    <t>（VTOL機のコックピットの構成と制御戦略）</t>
  </si>
  <si>
    <t>（VTOL機のパフォーマンス）</t>
  </si>
  <si>
    <t>（VTOL機の充電インフラ）</t>
  </si>
  <si>
    <t>（乗客を乗せたVTOL機を移動させるための地上移動装置の使用に関するガイダンス）</t>
  </si>
  <si>
    <t>（VTOL機に最低限必要な飛行計器に関するガイダンス）</t>
  </si>
  <si>
    <t>（乗組員向けVTOL機エネルギーレベル情報の提供・準拠方法論）</t>
  </si>
  <si>
    <t>（VTOL機の最小飛行計器–パラメータ表示の傾向と制限）</t>
  </si>
  <si>
    <t>（VTOL機の運用コンセプト：第1巻 一般的な考慮事項）</t>
  </si>
  <si>
    <t>（AAM機用耐衝撃性シートシステムの最低運用性能基準）</t>
  </si>
  <si>
    <t>（AAM機用耐衝撃性シートシステムに関するガイダンス）</t>
  </si>
  <si>
    <t>（低リスクアプリケーション機器の認証および承認におけるソフトウェアの考慮事項のプロセス標準）</t>
  </si>
  <si>
    <t>（COTS、オープンソース、サービス履歴をソフトウェアに統合するためのプロセス標準 ）</t>
  </si>
  <si>
    <t xml:space="preserve"> Vertiports — Infrastructure and equipment for VTOL of electrically powered cargo UAS</t>
  </si>
  <si>
    <t xml:space="preserve">F39/Aircraft Systems -F39.04  Aircraft Systems </t>
  </si>
  <si>
    <t xml:space="preserve"> New Practice for Exercising a Contextual Framework for Increasingly Autonomous Aviation Systems</t>
  </si>
  <si>
    <t>F44/General Aviation Aircraft -F44.10  General</t>
  </si>
  <si>
    <t xml:space="preserve">  New Practice for Maintenance and Development of Maintenance Manuals and Training Materials for eVTOL Aircraft</t>
  </si>
  <si>
    <t>F44/General Aviation Aircraft -F44.20  Flight</t>
  </si>
  <si>
    <t xml:space="preserve"> Standard Specification for Weights and Centers of Gravity of Aircraft</t>
  </si>
  <si>
    <t xml:space="preserve"> Standard Specification for Aircraft Handling Characteristics</t>
  </si>
  <si>
    <t xml:space="preserve"> Standard Specification for Low-Speed Flight Characteristics of Aircraft</t>
  </si>
  <si>
    <t>F44/General Aviation Aircraft -F44.30 Structure</t>
  </si>
  <si>
    <t xml:space="preserve"> Standard Specification for Emergency Conditions, Occupant Safety and Accommodations</t>
  </si>
  <si>
    <t xml:space="preserve">  New Practice for External Loads and Aeroelastic Compliance Demonstration for multimodal VTOL/eVTOL aircraft</t>
  </si>
  <si>
    <t>F44/General Aviation Aircraft -F44.40  Powerplant</t>
  </si>
  <si>
    <t xml:space="preserve"> Standard Specification for Aircraft Powerplant Control, Operation, and Indication</t>
  </si>
  <si>
    <t xml:space="preserve">  Standard Specification for Aircraft Propeller System Installation</t>
  </si>
  <si>
    <t xml:space="preserve"> Standard Specification for Aircraft Electric Propulsion Systems</t>
  </si>
  <si>
    <t>F44/General Aviation Aircraft -F44.50  System and Equipment</t>
  </si>
  <si>
    <t xml:space="preserve">  Standard Practice for Safety Assessment of Systems and Equipment in Small Aircraft</t>
  </si>
  <si>
    <t xml:space="preserve">  Standard Specification for Aircraft Storage Batteries</t>
  </si>
  <si>
    <t xml:space="preserve">  New Specification for Sensor Fusion in General Aviation Aircraft</t>
  </si>
  <si>
    <t>AE-7A  Generators and Controls Motors and Magnetic Devices</t>
  </si>
  <si>
    <t xml:space="preserve"> Speed Variation of D-C Motors</t>
  </si>
  <si>
    <t xml:space="preserve"> Minimum Performance Standards for Engine Driven D.C. Generators/Starter-Generators and Associated Voltage Regulators</t>
  </si>
  <si>
    <t xml:space="preserve"> ELA Standardization</t>
  </si>
  <si>
    <t>AE-7B Power Management, Distribution and Storage</t>
  </si>
  <si>
    <t xml:space="preserve">  Lithium Battery Powered Portable Electronic Devices</t>
  </si>
  <si>
    <t xml:space="preserve">  Solid State Power Controller, General Standard For</t>
  </si>
  <si>
    <t xml:space="preserve">  ARC Fault Interrupter, 270 VDC</t>
  </si>
  <si>
    <t>AE-7F Hydrogen and Fuel Cells</t>
  </si>
  <si>
    <t xml:space="preserve">  EUROCAE/SAE WG80/AE-7AFC Hydrogen Fuel Cells Aircraft Fuel Cell Safety Guidelines</t>
  </si>
  <si>
    <t xml:space="preserve">  Considerations for Hydrogen Fuel Cells in Airborne Applications</t>
  </si>
  <si>
    <t xml:space="preserve">  Installation of Fuel Cell Systems in Large Civil Aircraft</t>
  </si>
  <si>
    <t>　 LIQUID HYDROGEN STORAGE FOR AVIATION</t>
  </si>
  <si>
    <t>AE-7M  Aerospace Model Based Engineering</t>
  </si>
  <si>
    <t xml:space="preserve"> Aircraft Electrical Power Systems, Modeling and Simulation, Definitions</t>
  </si>
  <si>
    <t xml:space="preserve"> Dynamic Modeling of Aerospace Systems (DyMAS)</t>
  </si>
  <si>
    <t xml:space="preserve"> AIRCRAFT ELECTRICAL POWER SYSTEMS. MODELING AND SIMULATION. VALIDATION AND VERIFICATION METHODS.</t>
  </si>
  <si>
    <t>AE-7P  Protective and Control Devices</t>
  </si>
  <si>
    <t xml:space="preserve"> ARC Fault Circuit Breaker (AFCB), Aircraft, Trip-Free Single Phase and Three Phase 115 VAC, 400 Hz - Constant Frequency</t>
  </si>
  <si>
    <t xml:space="preserve"> Selection, Application, and Inspection of Electric Overcurrent Protective Devices</t>
  </si>
  <si>
    <t>G-34 Artificial Intelligence in Aviation</t>
  </si>
  <si>
    <t xml:space="preserve">  Artificial Intelligence in Aeronautical Systems: Statement of Concerns</t>
  </si>
  <si>
    <t xml:space="preserve">  Process Standard for Development and Certification/Approval of Aeronautical Safety-Related Products Implementing AI</t>
  </si>
  <si>
    <t xml:space="preserve">  Artificial Intelligence in Aeronautical Systems: Taxonomy</t>
  </si>
  <si>
    <t xml:space="preserve">  Artificial Intelligence in Aeronautical Systems: Use Cases</t>
  </si>
  <si>
    <t>S-18 Aircraft and Sys Dev and Safety Assessment Committee</t>
  </si>
  <si>
    <t xml:space="preserve">  Guidelines for Development of Civil Aircraft and Systems</t>
  </si>
  <si>
    <t xml:space="preserve">  Fault/Failure Analysis for Digital Systems and Equipment</t>
  </si>
  <si>
    <t xml:space="preserve">  USE OF MODELING AND TOOLS FOR AIRCRAFT SYSTEMS DEVELOPMENT – A STRATEGY FOR DEVELOPMENT ASSURANCE ASPECTS WITH EXAMPLES</t>
  </si>
  <si>
    <t xml:space="preserve">  Using STPA During Development and Safety Assessment of Civil Aircraft</t>
  </si>
  <si>
    <t>S-18A Autonomy Working Group</t>
  </si>
  <si>
    <t xml:space="preserve">  Applicability of Existing Development Assurance and System Safety Practices to Unmanned Aircraft Systems</t>
  </si>
  <si>
    <t>　 C2 Link MOPS (Terrestrial)</t>
  </si>
  <si>
    <t xml:space="preserve">  MOPS for Detect and Avoid (DAA) Systems</t>
  </si>
  <si>
    <t xml:space="preserve">  MOPS for Air-to-Air Radar for Traffic Surveillance</t>
  </si>
  <si>
    <t xml:space="preserve"> MASPS for C2 Link Systems Supporting Operations of UAS in U.S. Airspace</t>
  </si>
  <si>
    <t xml:space="preserve">  MASPS for C2 Link Systems Supporting Operations of UAS in U.S. Airspace</t>
  </si>
  <si>
    <t xml:space="preserve">  MOPS for Ground Based Surveillance Systems (GBSS) for Traffic Surveillance</t>
  </si>
  <si>
    <t>SC-135 Environmental Testing</t>
  </si>
  <si>
    <t xml:space="preserve"> Environmental Conditions and Test Procedures for Ground Equipment</t>
  </si>
  <si>
    <t>SC-216 Aeronautical Systems Security</t>
  </si>
  <si>
    <t xml:space="preserve"> Airworthiness Security Process Specification</t>
  </si>
  <si>
    <t xml:space="preserve"> Information Security Guidance for Continuing Airworthiness</t>
  </si>
  <si>
    <t xml:space="preserve"> Airworthiness Security Methods and Considerations</t>
  </si>
  <si>
    <t xml:space="preserve"> Aeronautical Information System Security (AISS) Framework Guidance</t>
  </si>
  <si>
    <t xml:space="preserve"> Guidance on Information Security Event Management, consisting of a new RTCA document.</t>
  </si>
  <si>
    <t xml:space="preserve"> Process Standard for Security Certification/Declaration of Air Traffic Management/Air Navigation Services (ATM/ANS) Ground Systems</t>
  </si>
  <si>
    <t xml:space="preserve"> Aeronautical Information System Security Glossary</t>
  </si>
  <si>
    <t>SC-240 Topics on Software Advancement</t>
  </si>
  <si>
    <t xml:space="preserve">  Software Considerations in Lower Risk Applications, Equipment Certifications and Approvals</t>
  </si>
  <si>
    <t xml:space="preserve"> Integration of COTS, Open Source and Service History into　Software</t>
  </si>
  <si>
    <t>WG-105 UAS -SG-2 C3 Security</t>
  </si>
  <si>
    <t xml:space="preserve"> MOPS for UAS Communications by Cellular Networks</t>
  </si>
  <si>
    <t>WG-105 UAS -SG-3 UTM</t>
  </si>
  <si>
    <t xml:space="preserve">  MOPS for Aeronautical Data Provision and Exchange</t>
  </si>
  <si>
    <t xml:space="preserve">  MOPS for Traffic Information Situation Dissemination Exchange</t>
  </si>
  <si>
    <t xml:space="preserve">  MOPS for Flight Planning and Authorisation Service for Global awareness in UTM U Space</t>
  </si>
  <si>
    <t xml:space="preserve"> MOPS for U Space Geo Awareness Service</t>
  </si>
  <si>
    <t>WG-105 UAS -SG-4 Design and Airworthiness</t>
  </si>
  <si>
    <t xml:space="preserve"> GD to support development of AMC when EASA SC Light-UAS Medium Risk is used as TC Basis</t>
  </si>
  <si>
    <t>WG-105 UAS -SG-12  DAA against conflictin traffic for UAS operatin under IFR and VFR in all airspace classes</t>
  </si>
  <si>
    <t xml:space="preserve">  OSED for Detect &amp; Avoid （Traffic） in Class D-G airspaces under VFR/IFR</t>
  </si>
  <si>
    <t xml:space="preserve">  MASPS for Detect &amp; Avoid (Traffic) under VFR/IFR </t>
  </si>
  <si>
    <t xml:space="preserve">  MOPS for Detect &amp; Avoid (Traffic) under VFR/IFR </t>
  </si>
  <si>
    <t>WG-105 UAS -SG-22 Spectrum</t>
  </si>
  <si>
    <t xml:space="preserve"> MASPS for management of the C-Band Spectrum in support of RPAS C2 Link services</t>
  </si>
  <si>
    <t xml:space="preserve">  RPAS 5030-5091 MHz CNPC LOS and BLOS compatibility study </t>
  </si>
  <si>
    <t>WG-112 VTOL -SG-1  Electrical</t>
  </si>
  <si>
    <t>WG-112 VTOL -SG-2  Lift-Thrust</t>
  </si>
  <si>
    <t>WG-112 VTOL -SG-3 Safety</t>
  </si>
  <si>
    <t>WG-112 VTOL -SG-4  Flight</t>
  </si>
  <si>
    <t>WG-112 VTOL -SG-5  Ground</t>
  </si>
  <si>
    <t>WG-112 VTOL -SG-6  Avionics</t>
  </si>
  <si>
    <t>WG-112 VTOL -SG-7 ConOps</t>
  </si>
  <si>
    <t>WG-112 VTOL -SG-8  Seats</t>
  </si>
  <si>
    <t>WG-117 Topics on Software Advancement -SG-1 Low Risk Applications Equipment Certifications and Approvals</t>
  </si>
  <si>
    <t xml:space="preserve"> Process Standard for Software Considerations in Low Risk Applications Equipment Certifications and Approvals</t>
  </si>
  <si>
    <t>WG-117 Topics on Software Advancement -SG-2 COTS Open Source and Service History</t>
  </si>
  <si>
    <t xml:space="preserve"> Process Standard for the Integration of COTS Open Source and Service History into Software</t>
  </si>
  <si>
    <t>WG-117 Topics on Software Advancement</t>
  </si>
  <si>
    <t>小型無人航空機シリアル番号</t>
  </si>
  <si>
    <t>〇</t>
  </si>
  <si>
    <t>Unmanned Aircraft Systems (UAS) - Product requirements</t>
  </si>
  <si>
    <t>F2483-18e1</t>
  </si>
  <si>
    <t xml:space="preserve">WK69690 </t>
  </si>
  <si>
    <t>New Test Method for Evaluating AerialResponse RobotRadio Communications Range: Non Line of Sight</t>
  </si>
  <si>
    <t>New Test Method for Evaluating AerialResponse RobotRadio Communication Range : Line of Sight</t>
  </si>
  <si>
    <t>エアリアルレスポンスロボット無線通信範囲の評価のための新しいテスト手法: 目視内</t>
  </si>
  <si>
    <t>F1583-95</t>
  </si>
  <si>
    <t>無人航空機システム(UAS)で使用されるソフトウェアの信頼性を確保するための標準実施要領</t>
  </si>
  <si>
    <t>小型無人航空機システム(sUAS)の維持及び継続的な航空価値のための標準実施要領</t>
  </si>
  <si>
    <t>空撮用ドローンの耐久性を評価する新しいテスト手法：飛行時間・距離と滞空時間</t>
  </si>
  <si>
    <t>空撮用ドローンの安全性を評価する新しい試験方法：光と音の放射</t>
  </si>
  <si>
    <t>軽無人航空機システム製造元品質保証システムのための新仕様</t>
  </si>
  <si>
    <t>F3563-22</t>
  </si>
  <si>
    <t xml:space="preserve">F2483-18e1 </t>
  </si>
  <si>
    <t xml:space="preserve">F2851-10(2018) </t>
  </si>
  <si>
    <t>ASTM F3298-18</t>
  </si>
  <si>
    <t>Design, Construction and Verification of Fixed Wing UAS</t>
  </si>
  <si>
    <t>F3227 / F3227M-20</t>
  </si>
  <si>
    <t>F3231 / F3231M-19</t>
  </si>
  <si>
    <t>Standard Specification for Electrical Systems for Aircraft with Combustion Engine Electrical Power Generation</t>
  </si>
  <si>
    <t>F3367-21a</t>
  </si>
  <si>
    <t>New Practice for Simplified Methods for Addressing High-Intensity Radiated Fields (HIRF) and Indirect Effects of Lightning on Aircraft</t>
  </si>
  <si>
    <t xml:space="preserve">WK56374
</t>
  </si>
  <si>
    <t>New Practice for Aircraft Systems Information Security Protection</t>
  </si>
  <si>
    <t>WK60210</t>
  </si>
  <si>
    <t>F2908-18</t>
  </si>
  <si>
    <t>WK60659</t>
  </si>
  <si>
    <t>無人航空機システムに関するASTM規格の遵守状況についての標準実施要領</t>
  </si>
  <si>
    <t>エアリアルレスポンスロボットセンシングの評価:視覚ダイナミックレンジ</t>
  </si>
  <si>
    <t xml:space="preserve">WK65042 </t>
  </si>
  <si>
    <t>F1591-95</t>
  </si>
  <si>
    <t>F3548-21</t>
  </si>
  <si>
    <t>ASTM Aviation Autonomy Roadmap</t>
  </si>
  <si>
    <t>複雑な機能を有する無人航空機システムの安全境界飛行方法の標準実施要領</t>
  </si>
  <si>
    <t>WK62731</t>
  </si>
  <si>
    <t>UAS Operator Compliance Audits</t>
  </si>
  <si>
    <t>Standard Specification for Design of Electric Engines for General Aviation Aircraft</t>
  </si>
  <si>
    <t>民間機用電気エンジンの設計に関する標準仕様</t>
  </si>
  <si>
    <t>New Specification for Design of Electric Propulsion Energy Storage Systems for General Aviation Aircraft</t>
  </si>
  <si>
    <t>民間機用電気推進エネルギー貯蔵システムの設計に関する新仕様</t>
  </si>
  <si>
    <t>F3179/F3179M–20</t>
  </si>
  <si>
    <t>Standard Specification for Performance of Aircraft</t>
  </si>
  <si>
    <t>航空機の性能に関する標準仕様</t>
  </si>
  <si>
    <t>Standard Specification for Structures</t>
  </si>
  <si>
    <t>構造の標準仕様</t>
  </si>
  <si>
    <t>Standard Specification for Aircraft Powerplant Installation Hazard Mitigation</t>
  </si>
  <si>
    <t>航空機の発電装置の危機軽減に関する標準仕様</t>
  </si>
  <si>
    <t>New Specification for Simplified Vehicle Operations (SVO) in General Aviation Aircraft</t>
  </si>
  <si>
    <t>民間機の簡易車両操作に関する新規格</t>
  </si>
  <si>
    <t>A4A</t>
  </si>
  <si>
    <t>A4A MSG-3</t>
  </si>
  <si>
    <t>Operator/Manufacturer Scheduled Maintenance Development</t>
  </si>
  <si>
    <t>運転者/製造業者定期整備開発</t>
  </si>
  <si>
    <t>UAS Geo-Fencingの最低運用性能基準</t>
  </si>
  <si>
    <t>UAS Geo-cagingの最低運用性能基準</t>
  </si>
  <si>
    <t>ED-102B</t>
  </si>
  <si>
    <t>Minimum Operational Performance Standard for the satellite Command and Control Data Link</t>
  </si>
  <si>
    <t>衛星コマンドおよび制御データリンク用最低運用性能基準</t>
  </si>
  <si>
    <t>MASPS on C3 Spectrum Management for the 5030/5091 MHz band</t>
  </si>
  <si>
    <t>Guidance on Spectrum Access, Use and Management</t>
  </si>
  <si>
    <t>MASPS on RPAS C3 Security</t>
  </si>
  <si>
    <t>Guidance on RPAS C3 security</t>
  </si>
  <si>
    <t>Minimum Aviation System Performance Standard for DAA [Traffic] in class A-C airspaces under IFR</t>
  </si>
  <si>
    <t>IFR下のクラスA‐C空域における探知・衝突回避（交通）の最低航空システム性能基準</t>
  </si>
  <si>
    <t>Minimum Aviation System Performance Standard (End-to-end Requirements at system level) for DAA against conflicting traffic for RPAS operating under IFR and VFR in all airspace classes</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</si>
  <si>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</si>
  <si>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</si>
  <si>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 xml:space="preserve">ED-267 </t>
  </si>
  <si>
    <t>Operational Services and Environmental Description for DAA in very Low Level Operations</t>
  </si>
  <si>
    <t>超低空レベルの運航における探知・衝突回避のための運航業務と環境描写</t>
  </si>
  <si>
    <t>Minimum Operational Performance Standard (Requirements at equipment level) for DAA at Very Low Level (VLL)</t>
  </si>
  <si>
    <t xml:space="preserve">European Industry Position Report on RTCA SC-147 ACAS sXu </t>
  </si>
  <si>
    <t>リモートパイロットステーションインターフェイスと航空交通制御(ATC)のための最低航空システム性能基準(システムレベルのエンドツーエンド要件)</t>
  </si>
  <si>
    <t>Guidelines for the Use of Multi-GNSS Solutions for UAS Specific Category - Low Risk Operations SAIL I and II</t>
  </si>
  <si>
    <t>Minimum Operational Performance Standard for Command Unit Core Layer of UAS to be operated in the EASA certified category of operations</t>
  </si>
  <si>
    <t>ED-265</t>
  </si>
  <si>
    <t>ED-267</t>
  </si>
  <si>
    <t>OSED for Detect and Avoid in Very Low Level Operations</t>
  </si>
  <si>
    <t>ED-271</t>
  </si>
  <si>
    <t>Applicability of Safe Design Standard for UAS in Specific Operations Category</t>
  </si>
  <si>
    <t>Design Assurance Guidance for Airborne Electronic Hardware</t>
  </si>
  <si>
    <t>航空機搭載システムおよび機器認証におけるソフトウェアの考慮事項</t>
  </si>
  <si>
    <t>Aircraft Fuel Cell Safety Guidelines</t>
  </si>
  <si>
    <t>航空機向け燃料電池の安全に関するガイドライン</t>
  </si>
  <si>
    <t>MASPS for Installation of Fuel Cell Systems on Large Civil Aircraft</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</si>
  <si>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</si>
  <si>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</si>
  <si>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</si>
  <si>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UAS の衝突回避システムに関する、操縦サービスと環境定義</t>
  </si>
  <si>
    <t>Guidelines on the use of multi-GNSS for UAS (low robustness)</t>
  </si>
  <si>
    <t>複数衛星測位システムの使用に関するガイドライン</t>
  </si>
  <si>
    <t>Guidance on determination of accessible Energy in Battery Systems for eVTOL Applications</t>
  </si>
  <si>
    <t>eVTOL 機用の蓄電システムに関するガイダンス</t>
  </si>
  <si>
    <t>Guidance on VTOL Flight Control Handling Qualities Verification</t>
  </si>
  <si>
    <t>VTOL 機の飛行制御での品質検証に関するガイダンス</t>
  </si>
  <si>
    <t>VTOL 機用バーティポート</t>
  </si>
  <si>
    <t>Concept of Operations for VTOL Aircraft – Volume 2: Commercial Passenger Air Taxi Transport</t>
  </si>
  <si>
    <t>VTOL 機の運用コンセプト：第2 巻 商用エアタクシー輸送</t>
  </si>
  <si>
    <t>電気／ハイブリッド推進システムの操作耐久性実証のためのガイダンス資料</t>
  </si>
  <si>
    <t>電気／ハイブリッド推進システムの負荷耐久性実証のためのガイダンス資料</t>
  </si>
  <si>
    <t>特別条件下での電気／ハイブリッド推進システムに関する評価・レビュー</t>
  </si>
  <si>
    <t>ED-275 Vol. 1/RTCA DO-386</t>
  </si>
  <si>
    <t xml:space="preserve">Message structure definition for transmitting the identification of a UAS and its current position
</t>
  </si>
  <si>
    <t>Specifications for the Use of Military Unmanned Aerial Vehicles (UAV) as Operational Air Traffic (OAT) outside segregated airspace specification, v 1.0, 2007</t>
  </si>
  <si>
    <t>Air Traffic Management Guidelines for Global Hawk in European Airspace, v 1.0, 2010</t>
  </si>
  <si>
    <t>IEC 61508</t>
  </si>
  <si>
    <t>TC 21/SC 21A</t>
  </si>
  <si>
    <t>P1920.1</t>
  </si>
  <si>
    <t>P1920-2</t>
  </si>
  <si>
    <t>民間用および商業用のUAS用語、UAS用語および区分の一般要件</t>
  </si>
  <si>
    <t>ISO/WD 24356</t>
  </si>
  <si>
    <t>ISO/WD TR 4584</t>
  </si>
  <si>
    <t>Evaluation method for the resonance frequency of multi-copter UA by measurement of rotor and body frequencies</t>
  </si>
  <si>
    <t>ISO/DIS 5110</t>
  </si>
  <si>
    <t>Test method for flight stability of multi-copter UAS under wind and rain conditions</t>
  </si>
  <si>
    <t>ISO/AWI TR 5337</t>
  </si>
  <si>
    <t>Environmental Engineering Program Guideline for UA</t>
  </si>
  <si>
    <t>ISO 21384-3</t>
  </si>
  <si>
    <t>ISO/IEC/JTC 1</t>
  </si>
  <si>
    <t>Certification Specification for Light Unmanned Rotorcraft Systems (CS-LURS)</t>
  </si>
  <si>
    <t>JAR doc 15</t>
  </si>
  <si>
    <t>Recommendations for remote PILOT COMPETENCY (RPC) for UAS OPERATIONS in category A (OPEN) and category b (specific)</t>
  </si>
  <si>
    <t>無人システムのための相互運用可能なコマンドと制御データリンク</t>
  </si>
  <si>
    <t>RTO-EN-9</t>
  </si>
  <si>
    <t>AEP-77</t>
  </si>
  <si>
    <t>無人航空機システム(UAS)の運用者の医療基準を支える原則- AAMedP-1.25、編A</t>
  </si>
  <si>
    <t xml:space="preserve">STANAG 7232 </t>
  </si>
  <si>
    <t>Unmanned Aerial Systems Tactics Techniques and Procedures - ATP-3.3.8.2 Edition A</t>
  </si>
  <si>
    <t>DO-181E</t>
  </si>
  <si>
    <t>DO28-364</t>
  </si>
  <si>
    <t>DO-365</t>
  </si>
  <si>
    <t>MOPS for Detect and Avoid (DAA) Systems - Phase 1</t>
  </si>
  <si>
    <t>Environmental Conditions and Test Procedures for Airborne Equipment</t>
  </si>
  <si>
    <t>DO-178C</t>
  </si>
  <si>
    <t>DO-254</t>
  </si>
  <si>
    <t>DO-289</t>
  </si>
  <si>
    <t>DO-376</t>
  </si>
  <si>
    <t>Guidance Material and Considerations for Unmanned Aircraft Systems</t>
  </si>
  <si>
    <t>UAS のガイダンス資料と考慮事項</t>
  </si>
  <si>
    <t>衝突回避システムの最低運用性能基準</t>
  </si>
  <si>
    <t>セルラーネットワーク向けC2 リンクの最低運用性能基準</t>
  </si>
  <si>
    <t>無人航空機システムの遠隔識別と送信信号</t>
  </si>
  <si>
    <t>無人システム(UxS)制御セグメント(UCS)アーキテクチャ: アーキテクチャの記述</t>
  </si>
  <si>
    <t xml:space="preserve">JAUS Mission Spooling Service Set </t>
  </si>
  <si>
    <t>Propeller hubs</t>
  </si>
  <si>
    <t>プロペラハブ</t>
  </si>
  <si>
    <t>プロペラ情報レポート</t>
  </si>
  <si>
    <t>航空宇宙用補助電源</t>
  </si>
  <si>
    <t>無人航空機システム(UAS)の照明アプリケーション</t>
  </si>
  <si>
    <t>ARINC718A-4</t>
  </si>
  <si>
    <t>ARP4761A</t>
  </si>
  <si>
    <t>AIR8012</t>
  </si>
  <si>
    <t>Access to controlled airspace</t>
  </si>
  <si>
    <t>Flight beyond visual line of sight</t>
  </si>
  <si>
    <t>Night operations</t>
  </si>
  <si>
    <t>Aerial photography</t>
  </si>
  <si>
    <t>航空写真</t>
  </si>
  <si>
    <t>Power line inspection</t>
  </si>
  <si>
    <t>Precision agriculture</t>
  </si>
  <si>
    <t>Bridge inspection</t>
  </si>
  <si>
    <t>SAE6856</t>
  </si>
  <si>
    <t>Improving Navigation Solutions Using Raw Measurements from Global Navigation Satellite System (GNSS) Receivers</t>
  </si>
  <si>
    <t>GNSS受信機からの生データを使った航行ソリューションの改良</t>
  </si>
  <si>
    <t>Architecture Examples for Electrified Propulsion Aircraft</t>
  </si>
  <si>
    <t>電動航空機の設計例</t>
  </si>
  <si>
    <t>Nomenclature &amp; Definitions for Electrified Propulsion Aircraft</t>
  </si>
  <si>
    <t>電動航空機の学名・定義</t>
  </si>
  <si>
    <t>Safety Considerations for Electrified Propulsion Aircraft</t>
  </si>
  <si>
    <t>電動航空機の安全性検討</t>
  </si>
  <si>
    <t>Endurance tests for Aircraft Electric Engine</t>
  </si>
  <si>
    <t>航空機電動エンジンの耐久試験</t>
  </si>
  <si>
    <t>Design Considerations for Aerospace Electric Power Systems</t>
  </si>
  <si>
    <t>航空宇宙電力システムの設計上の考慮事項</t>
  </si>
  <si>
    <t>Managing Higher Voltages in Aerospace Electrical Systems</t>
  </si>
  <si>
    <t>航空宇宙電力システムの高電圧管理</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</si>
  <si>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</si>
  <si>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</si>
  <si>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</si>
  <si>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</si>
  <si>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</si>
  <si>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</si>
  <si>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Additively Manufactured Component Substantiation</t>
  </si>
  <si>
    <t>積層造形により製造されたコンポーネントの実証</t>
  </si>
  <si>
    <t>G-10U Unmanned Aerospace Vehicle Committee</t>
  </si>
  <si>
    <t xml:space="preserve">TC 20/SC 14 Space systems and operations </t>
  </si>
  <si>
    <t>TC 20/SC 17 Airport infrastructure</t>
  </si>
  <si>
    <t>TC 20/SC 18 Materials</t>
  </si>
  <si>
    <t>MCASB</t>
  </si>
  <si>
    <t>NNAG</t>
  </si>
  <si>
    <t>JCGUAS</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</si>
  <si>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</si>
  <si>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</si>
  <si>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CTA R14 WG3 Cybersecurity for Small Unmanned Aerial Systems Working Group</t>
  </si>
  <si>
    <t>TC 21/SC 21A 	
Secondary cells and batteries containing alkaline or other non-acid electrolytes</t>
  </si>
  <si>
    <t>スコープ</t>
  </si>
  <si>
    <t>スコープURL</t>
  </si>
  <si>
    <t>https://www.rtca.org/sc-216/</t>
  </si>
  <si>
    <t>https://www.rtca.org/sc-240/</t>
  </si>
  <si>
    <t>スコープの定義は確認できない。</t>
    <rPh sb="5" eb="7">
      <t>テイギ</t>
    </rPh>
    <rPh sb="8" eb="10">
      <t>カクニン</t>
    </rPh>
    <phoneticPr fontId="4"/>
  </si>
  <si>
    <t>E54 Homeland Security Applications E54.09 Response Robots</t>
  </si>
  <si>
    <t>S-18H Human Considerations for Safety Assessment Committee</t>
  </si>
  <si>
    <t>未だ発足していない</t>
    <rPh sb="0" eb="1">
      <t>マ</t>
    </rPh>
    <rPh sb="2" eb="4">
      <t>ホッソク</t>
    </rPh>
    <phoneticPr fontId="4"/>
  </si>
  <si>
    <t>F44 General Aviation Aircraft</t>
  </si>
  <si>
    <t>https://eurocae.net/about-us/working-groups/</t>
  </si>
  <si>
    <t>AE-10/E-36/E-40 Electronic Component Reliability Group</t>
  </si>
  <si>
    <t>ASD-STAN C5-C6 / Design &amp; Accessories Kit</t>
  </si>
  <si>
    <t>ASD-STAN C5-C6 / Safety</t>
  </si>
  <si>
    <t>F32.02 Management and Operations</t>
  </si>
  <si>
    <t>F37.70 Cross Cutting</t>
  </si>
  <si>
    <t>F38.01 Airworthiness</t>
  </si>
  <si>
    <t>F38.02 Flight Operations</t>
  </si>
  <si>
    <t>F38.03 Personnel Training, Qualification and Certification</t>
  </si>
  <si>
    <t>EUROCAE Report</t>
  </si>
  <si>
    <t>EUROCAE Document</t>
  </si>
  <si>
    <t>EUROCAE Guidance
Document</t>
  </si>
  <si>
    <t>MOPS (SATCOM)</t>
  </si>
  <si>
    <t>IEC 62133:2017</t>
  </si>
  <si>
    <t>ED-300</t>
  </si>
  <si>
    <t>ED-305</t>
  </si>
  <si>
    <t>ED-307</t>
  </si>
  <si>
    <t>ED-299</t>
  </si>
  <si>
    <t>ED-308</t>
  </si>
  <si>
    <t>ED-309</t>
  </si>
  <si>
    <t>ED-304</t>
  </si>
  <si>
    <t>ER-025</t>
  </si>
  <si>
    <t>VTOL Performance</t>
  </si>
  <si>
    <t>Guidance for the use of automated ground movement equipment to move VTOL aircraft with passengers onboard at vertiports and aerodromes</t>
  </si>
  <si>
    <t>Guidance for the safe management of lithium ion thermal runaway and other fires and their effects</t>
  </si>
  <si>
    <t>Guidance on crashworthy seat systems for Advanced Air Mobility (AAM) aircraft</t>
  </si>
  <si>
    <t>MASPS for Liquid Hydrogen storage and distribution on board aircraft</t>
  </si>
  <si>
    <t>Interface Characteristics and Power Quality of Aircraft High Voltage Propulsive Electrical Systems</t>
  </si>
  <si>
    <t>Guidance for High Voltage Risk Mitigation at EWIS and Human Safety Level</t>
  </si>
  <si>
    <t>Aging mechanisms of electrical insulation materials in a high energy system</t>
  </si>
  <si>
    <t>Test guidelines for electrical insulation materials and components for a high voltage system</t>
  </si>
  <si>
    <t>Electrical insulation aging and life models for a high energy system</t>
  </si>
  <si>
    <t>WG-80 Hydrogen Fuel Cell Systems</t>
  </si>
  <si>
    <t>EN 16803-2:2020</t>
  </si>
  <si>
    <t>EN 16803-1:2020</t>
  </si>
  <si>
    <t>AIR6514</t>
  </si>
  <si>
    <t>AIR6388</t>
  </si>
  <si>
    <t>AIR6514A</t>
  </si>
  <si>
    <t>AIR6515</t>
  </si>
  <si>
    <t>AIR6516</t>
  </si>
  <si>
    <t>AIR6517</t>
  </si>
  <si>
    <t>AIR6519</t>
  </si>
  <si>
    <t>AIR6520</t>
  </si>
  <si>
    <t>AIR6521</t>
  </si>
  <si>
    <t>AS6522A</t>
  </si>
  <si>
    <t>AS6512</t>
  </si>
  <si>
    <t>AS6513</t>
  </si>
  <si>
    <t>AS6518</t>
  </si>
  <si>
    <t>AS6522</t>
  </si>
  <si>
    <t>SAE6857</t>
  </si>
  <si>
    <t>AS6009A</t>
  </si>
  <si>
    <t>AS5684B</t>
  </si>
  <si>
    <t>AS6060</t>
  </si>
  <si>
    <t>AS6040</t>
  </si>
  <si>
    <t>AS5710A</t>
  </si>
  <si>
    <t>ARP6012A</t>
  </si>
  <si>
    <t>AIR5645A</t>
  </si>
  <si>
    <t>AS5669A</t>
  </si>
  <si>
    <t>AS6091</t>
  </si>
  <si>
    <t>AS6057A</t>
  </si>
  <si>
    <t>ARP6227</t>
  </si>
  <si>
    <t>AIR5665B</t>
  </si>
  <si>
    <t>AIR5664A</t>
  </si>
  <si>
    <t>AS6062A</t>
  </si>
  <si>
    <t>AS6111</t>
  </si>
  <si>
    <t>AS6971</t>
  </si>
  <si>
    <t>AIR6962</t>
  </si>
  <si>
    <t>ARP94910</t>
  </si>
  <si>
    <t>ARP5724</t>
  </si>
  <si>
    <t>AS50881F</t>
  </si>
  <si>
    <t>AS50881G</t>
  </si>
  <si>
    <t>ARP6336</t>
  </si>
  <si>
    <t>AS9100:2018</t>
  </si>
  <si>
    <t>AS6386</t>
  </si>
  <si>
    <t>AS8024</t>
  </si>
  <si>
    <t>Improvement in the guideline for UA testing/design of accelerated lifecycle testing (ALT) for UAS/Sub-system/components</t>
  </si>
  <si>
    <t>Deleted</t>
  </si>
  <si>
    <t>ISO 27001</t>
  </si>
  <si>
    <t>リチウムイオン電池の一般的原因分析に関するガイダンス</t>
  </si>
  <si>
    <t>Design Considerations for VTOL Aircraft Protection From Uncontained High Energy Fragments and Sustained Imbalance</t>
  </si>
  <si>
    <t>露出した高エネルギーの破片と継続的なアンバランスからのVTOL機の保護のための設計時の配慮</t>
  </si>
  <si>
    <t>VTOLの機能に関する緊急事態の分析と準備段階における一般的な例を伴う安全性評価のガイダンス</t>
  </si>
  <si>
    <t>VTOLと関連システムのための情報セキュリティガイダンス</t>
  </si>
  <si>
    <t>搭乗者の緊急脱出用出口の許容できる実証のガイダンス</t>
  </si>
  <si>
    <t>VTOL機の安全評価実施ガイダンス</t>
  </si>
  <si>
    <t>垂直離着陸用飛行場の運用者と運用に関するガイダンス</t>
  </si>
  <si>
    <t>VTOLの充電設備に関するガイダンス</t>
  </si>
  <si>
    <t>垂直離着陸用飛行場・飛行場における機内に搭乗者のいるVTOL機の自動地上移動用設備の使用に関するガイダンス</t>
  </si>
  <si>
    <t>電動VTOLの充電</t>
  </si>
  <si>
    <t>リチウムイオンの熱暴走とその他の火災及びそれらによってもたらされる影響の安全な管理のためのガイダンス</t>
  </si>
  <si>
    <t>次世代空モビリティの搭乗員の座席のための技術基準</t>
  </si>
  <si>
    <t>航空機上の液体水素の貯蔵と分配のための航空システム最低性能基準</t>
  </si>
  <si>
    <t>小型航空機の水素ガスの貯蔵と分配のための航空システム最低性能基準</t>
  </si>
  <si>
    <t>ハイブリッド電動推進に関する標準化ニーズの一覧</t>
  </si>
  <si>
    <t>航空機用高電圧推進電気システムのインターフェースの特性と電力品質</t>
  </si>
  <si>
    <t>電気配線の相互接続系統と人の安全に関するレベルにおける高電圧リスク緩和のためのガイダンス</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</si>
  <si>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</si>
  <si>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</si>
  <si>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</si>
  <si>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ED-280A</t>
  </si>
  <si>
    <t>Considerations for Hydrogen Fuel Cells in Airborne Applications</t>
  </si>
  <si>
    <t>Guidance on High Voltage Definition and Consideration for Personal Safety</t>
  </si>
  <si>
    <t>Guidance on Design Assurance for High Voltage Standards and Power Quality for VTOL Applications</t>
  </si>
  <si>
    <t>Process Standard for crashworthiness test of battery systems for eVTOL applications</t>
  </si>
  <si>
    <t xml:space="preserve">Technical Standard on Rechargeable Lithium Batteries in eVTOL applications </t>
  </si>
  <si>
    <t xml:space="preserve">Guidance on specifying random hardware failures rates of Lithium-Ion Cells for eVTOL applications </t>
  </si>
  <si>
    <t>Guidance for rotorburst analysis for VTOL enhanced category</t>
  </si>
  <si>
    <t xml:space="preserve">Guidance for Common mode analysis for lift - thrust system for VTOL enhanced category </t>
  </si>
  <si>
    <t>Guidance on designated fire zone for VTOL</t>
  </si>
  <si>
    <t xml:space="preserve">Partial Generic Preliminary Aircraft Safety Assessment (PASA) for VTOL </t>
  </si>
  <si>
    <t>Information Security Guidance for VTOL and Collaborative Systems</t>
  </si>
  <si>
    <t>Guidance on the Demonstration of Acceptable Occupant Safety - Injury Prevention Measures</t>
  </si>
  <si>
    <t xml:space="preserve">Specific Risks Assessment: Magnetic Heading </t>
  </si>
  <si>
    <t>Specific Risks Assessment: Positioning System</t>
  </si>
  <si>
    <t>Compliance Methodologies for VTOL Certification in “inadvertent icing” Operation</t>
  </si>
  <si>
    <t>VTOL Cockpit Configuration and Control Strategy</t>
  </si>
  <si>
    <t>VTOL charging infrastructure</t>
  </si>
  <si>
    <t>Guidance for the use of ground movement equipment to move VTOL aircraft with passengers onboard at</t>
  </si>
  <si>
    <t>Guidance on Minimum Primary Flight Instruments for VTOL Aircraft</t>
  </si>
  <si>
    <t>Compliance Methodologies for VTOL Energy Level Information Display to the Crew</t>
  </si>
  <si>
    <t>VTOL Minimum Flight Instruments – Display of Parameter Trends and Limitations</t>
  </si>
  <si>
    <t>ED-278A</t>
  </si>
  <si>
    <t xml:space="preserve"> Concept of Operations for VTOL Aircraft - Volume 1: General Considerations</t>
  </si>
  <si>
    <t>MOPS on crashworthy seat systems for Advanced Air Mobility (AAM) aircraft</t>
  </si>
  <si>
    <t>Guidance on Common Cause Analysis of Lithium Ion Cells</t>
  </si>
  <si>
    <t xml:space="preserve">ED-306 </t>
  </si>
  <si>
    <t>Guidance on Conducting an Aircraft Functional Hazard Analysis and Preliminary Aircraft Safety Assessment for a VTOL Using a Generic Example</t>
  </si>
  <si>
    <t>Guidance on the Demonstration of Acceptable Occupant Safety Emergency Egress</t>
  </si>
  <si>
    <t>ED-XXXA</t>
  </si>
  <si>
    <t>Guidance on conducting safety assessments for a VTOL aircraft</t>
  </si>
  <si>
    <t>Guidance for Vertiport Operators and Operations</t>
  </si>
  <si>
    <t>Guidance on VTOL Charging Infrastructure</t>
  </si>
  <si>
    <t>eVTOL charging</t>
  </si>
  <si>
    <t>Technical Standard for Passenger and Crew Seats in Advanced Air Mobility (AAM) Aircraft</t>
  </si>
  <si>
    <t>MASPS for Gaseous Hydrogen Storage and Distribution for Small Aircraft</t>
  </si>
  <si>
    <t>List of standardisation needs for Hybrid Electric Propulsion</t>
  </si>
  <si>
    <t>WG-116 High Voltage</t>
  </si>
  <si>
    <t>ED-ZZZ</t>
  </si>
  <si>
    <t>AE-10 High Voltage Committee</t>
  </si>
  <si>
    <t>A- 6 Aerospace Actuation, Control and Fluid Power Systems</t>
    <phoneticPr fontId="4"/>
  </si>
  <si>
    <t>WG3 – Airworthiness</t>
  </si>
  <si>
    <t>WG5 – Command and Control</t>
  </si>
  <si>
    <t>WG1 – Flight Crew Licencing</t>
  </si>
  <si>
    <t>NFPA418</t>
  </si>
  <si>
    <t>NFPA</t>
  </si>
  <si>
    <t>Standard for Heliports</t>
  </si>
  <si>
    <t>ヘリポートのための標準</t>
  </si>
  <si>
    <t>Aerial Joint Connectivity Activity (ACJA)</t>
  </si>
  <si>
    <t>GUTMA/GSMA</t>
  </si>
  <si>
    <t>CTA R06 Intelligent Mobility Committee WG 23 Unmanned Aerial Systems</t>
  </si>
  <si>
    <t>他のWGとの協働（ジョイント）</t>
    <rPh sb="0" eb="1">
      <t>タ</t>
    </rPh>
    <rPh sb="6" eb="8">
      <t>キョウドウ</t>
    </rPh>
    <phoneticPr fontId="4"/>
  </si>
  <si>
    <t>Specification for Design and Construction of Large Fixed Wing Unmanned Aircraft Systems</t>
  </si>
  <si>
    <t>F3442/F3442M</t>
  </si>
  <si>
    <t>Reference Method for assessing Cellular C2 Link Performance and RF Environment Characterization for UAS</t>
  </si>
  <si>
    <t>3GPP</t>
  </si>
  <si>
    <t>Support of Uncrewed Aerial Systems (UAS) connectivity, identification and tracking; Stage 2 (R17)</t>
  </si>
  <si>
    <t>TR 23.755</t>
  </si>
  <si>
    <t>ED-301</t>
  </si>
  <si>
    <t>DO-278</t>
  </si>
  <si>
    <t>JA6678</t>
  </si>
  <si>
    <t>WK68098</t>
  </si>
  <si>
    <t>NIST</t>
  </si>
  <si>
    <t>NIST 800-160</t>
  </si>
  <si>
    <t>JA6801</t>
  </si>
  <si>
    <t>AIA</t>
  </si>
  <si>
    <t>UAS Data Protection and Privacy Standard Practice working group</t>
  </si>
  <si>
    <t>AIR6540B</t>
  </si>
  <si>
    <t>Fundamentals in Wire Selection and Sizing for Aerospace Applications</t>
  </si>
  <si>
    <t>AIR7502</t>
  </si>
  <si>
    <t>Aircraft Electrical Voltage Level Definitions</t>
  </si>
  <si>
    <t>ARP6971</t>
  </si>
  <si>
    <t>Power and Torque Determination for UAS Engines Having Maximum Power Ratings at or Below 22.4 kW</t>
  </si>
  <si>
    <t>NPA 2022-06</t>
  </si>
  <si>
    <t>Introduction of a regulatory framework for the operation of drones</t>
  </si>
  <si>
    <t>EASA</t>
  </si>
  <si>
    <t>F3322-22</t>
  </si>
  <si>
    <t>F3389/F3389M-21</t>
  </si>
  <si>
    <t>Standard Test Method for Assessing the Safety of Small Unmanned Aircraft Impacts</t>
  </si>
  <si>
    <t>WK65056</t>
  </si>
  <si>
    <t>deleted</t>
  </si>
  <si>
    <t>TR 29119-11:2020</t>
  </si>
  <si>
    <t>Software and systems engineering — Software testing — Part 11: Guidelines on the testing of AI-based systems</t>
  </si>
  <si>
    <t>JTC 1/SC 7 Software and systems engineering</t>
  </si>
  <si>
    <t>ARP6984</t>
  </si>
  <si>
    <t>Determination of Cost Benefits from Implementing a Blockchain Solution</t>
  </si>
  <si>
    <t>G-31 Electronic Transactions for Aerospace Committee</t>
  </si>
  <si>
    <t>ARP6823</t>
  </si>
  <si>
    <t>Electronic Transactions for Aerospace Systems: An Overview</t>
  </si>
  <si>
    <t>AIR7501</t>
  </si>
  <si>
    <t>Aircraft Asset Lifecycle and Digital Data Standards Overview</t>
  </si>
  <si>
    <t>Rationale, Considerations, and Framework for Data Interoperability for Health Management within the Aerospace Ecosystem</t>
  </si>
  <si>
    <t>AIR6904</t>
  </si>
  <si>
    <t>19-086r4</t>
  </si>
  <si>
    <t>OGC</t>
  </si>
  <si>
    <t>OGC API - Environmental Data Retrieval Standard</t>
  </si>
  <si>
    <t>17-079r1</t>
  </si>
  <si>
    <t>WI810049</t>
  </si>
  <si>
    <t>F3586-22</t>
  </si>
  <si>
    <t>Standard Practice for Remote ID Means of Compliance</t>
  </si>
  <si>
    <t xml:space="preserve">TR 23.700-58 </t>
  </si>
  <si>
    <t>TS 23.256</t>
  </si>
  <si>
    <t>TR 23.754</t>
  </si>
  <si>
    <t xml:space="preserve">	Study on supporting Unmanned Aerial Systems (UAS) connectivity, Identification and tracking</t>
  </si>
  <si>
    <t>Standard Specification for Vertiport Design</t>
  </si>
  <si>
    <t>F3423/F3423M-22</t>
  </si>
  <si>
    <t>B30.32-2021</t>
  </si>
  <si>
    <t>ASME</t>
  </si>
  <si>
    <t>Unmanned Aircraft Systems (UAS) Used in Inspection, Testing, Maintenance and Load-Handling Operation</t>
  </si>
  <si>
    <t>P2821</t>
  </si>
  <si>
    <t>Guide for Unmanned Aerial Vehicle-based Patrol Inspection System for Transmission Lines</t>
  </si>
  <si>
    <t>IEEE P2821 WG</t>
  </si>
  <si>
    <t>DO-398</t>
  </si>
  <si>
    <t>NFPA 1550</t>
  </si>
  <si>
    <t>Standard for Emergency Responder Health and Safety</t>
  </si>
  <si>
    <t>OGC GeoTIFF Standard</t>
  </si>
  <si>
    <t>P1937.1</t>
  </si>
  <si>
    <t>Standard Interface Requirements and Performance Characteristics for Payload Devices in Drones</t>
  </si>
  <si>
    <t>P1937.1 IPDD WG</t>
  </si>
  <si>
    <t>WK70877</t>
  </si>
  <si>
    <t>NFPA 2400.</t>
  </si>
  <si>
    <t>Standard for Small Unmanned Aircraft Systems (sUAS) Used for Public Safety Operations</t>
  </si>
  <si>
    <t>DO-389</t>
  </si>
  <si>
    <t>Operational Services and Environment Definition (OSED) for Counter-UAS in Controlled Airspace</t>
  </si>
  <si>
    <t>F3341/F3341M-20a</t>
  </si>
  <si>
    <t>Standard Specification For General Maintenance Manual (GMM) For A Small Unmanned Aircraft System (SUAS)</t>
  </si>
  <si>
    <t>New Specification for Specification for the Development of Manufacturers Maintenance Data for Lightweight UAS</t>
  </si>
  <si>
    <t>WK62734</t>
  </si>
  <si>
    <t>ISO/DIS 23665</t>
  </si>
  <si>
    <t>AIR7209</t>
  </si>
  <si>
    <t>Development Assurance Principles for Aerospace Vehicles and Systems</t>
  </si>
  <si>
    <t>ARP94910A</t>
  </si>
  <si>
    <t>WK72958</t>
  </si>
  <si>
    <t>Revision of F3298-19 Standard Specification for Design, Construction, and Verification of Lightweight Unmanned Aircraft Systems (UAS)</t>
  </si>
  <si>
    <t>AS7209</t>
  </si>
  <si>
    <t>Development Assurance Objectives Standard</t>
  </si>
  <si>
    <t>Software Integrity Assurance Considerations for Communication, Navigation, Surveillance and Air Traffic Management (CNS/ATM) Systems</t>
  </si>
  <si>
    <t>Cyber Physical Systems Security Software Assurance</t>
  </si>
  <si>
    <t>航空宇宙機のための保証原則の開発</t>
  </si>
  <si>
    <t>Aerospace - Vehicle Management Systems - Flight Control Design, Installation and Test of, Military Unmanned Aircraft, Specification Guide For ARP94910</t>
  </si>
  <si>
    <t>AS6849</t>
  </si>
  <si>
    <t>DO-387</t>
  </si>
  <si>
    <t>DO-382</t>
  </si>
  <si>
    <t>航空宇宙　機体管理システム　軍用無人航空機の飛行制御の設計、配備、及び試験　ARP94910のための基準ガイド</t>
  </si>
  <si>
    <t>F3298-19「軽量無人航空機システム(UAS)の設計、構築、および検証のための標準仕様」の改訂</t>
  </si>
  <si>
    <t>Unmanned Systems (UxS) Control Segment (UCS) Architecture</t>
  </si>
  <si>
    <t>無人システム(UxS)コントロール階層(UCS)アーキテクチャ</t>
  </si>
  <si>
    <t>次世代空モビリティ(AAM)の乗客と乗務員の座席に関する性能基準</t>
  </si>
  <si>
    <t>開発保証目標基準</t>
  </si>
  <si>
    <t>Minimum Operational Performance Standards (MOPS) for the Aeronautical Mobile Airport Communication System (AeroMACS)</t>
  </si>
  <si>
    <t>モバイル航空通信システム(AeroMACS)の最低運用性能基準</t>
  </si>
  <si>
    <t>Minimum Operational Performance Standards (MOPS) for Electro-Optical/Infrared (EO/IR) Sensors for Traffic Surveillance</t>
  </si>
  <si>
    <t>交通監視のための電気光学/赤外線(EO/IR)センサーの最低運用性能基準</t>
  </si>
  <si>
    <t>セルラー方式C2リンクの評価手法の参考資料</t>
  </si>
  <si>
    <t>UAVとUAMのアーキテクチャ強化の研究</t>
  </si>
  <si>
    <t>3GPP Release 17 - Building Blocks for UAV Applications</t>
  </si>
  <si>
    <t>UAVアプリケーションのための構築ブロック(リリース17)</t>
  </si>
  <si>
    <t>無人航空システム(UAS)の相互通信能力、識別、追跡：ステージ2(リリース17)</t>
  </si>
  <si>
    <t>無人航空システム(UAS)のためのアプリケーションレイヤーサポート</t>
  </si>
  <si>
    <t>UASのセキュリティの側面の研究(リリース17)</t>
  </si>
  <si>
    <t>UASのためのアプリケーションレイヤーサポートの研究(リリース17)</t>
  </si>
  <si>
    <t>ネットワークカバレッジサービスの定義 V1.0</t>
  </si>
  <si>
    <t>Network Coverage Service Definition V1.0</t>
  </si>
  <si>
    <t>LTE航空プロファイル V1.00</t>
  </si>
  <si>
    <t>LTE Aerial Profile V1.00</t>
  </si>
  <si>
    <t>Guidance Material: Navigation Gaps for Unmanned Aircraft Systems (UAS)</t>
  </si>
  <si>
    <t>ジオポーズ 1.0 データ交換ドラフト基準</t>
  </si>
  <si>
    <t>Guidelines for the Use of Multi-GNSS Solutions for UAS Specific Category – Low Risk Operations SAIL I &amp; II</t>
  </si>
  <si>
    <t>UASのSpecificカテゴリーのためにマルチGNSSを使用するためのガイドライン - 低リスクオペレーションSAIL I &amp; II</t>
  </si>
  <si>
    <t>無人航空システムのリモートID(UAS RID)のエンティティタグ(DET)</t>
  </si>
  <si>
    <t>相互通信、運航、監視及び航空交通管理(CNS/ATM)システムのためのソフトウェア統合保証にあたって考慮する事項</t>
  </si>
  <si>
    <t>サイバーフィジカルシステムのセキュリティソフトウェアの保証</t>
  </si>
  <si>
    <t>サイバーフィジカルシステムのセキュリティ処理計画</t>
  </si>
  <si>
    <t>Vol.1 Rev.1 システムセキュリティ処理：信頼できる安全なシステム Vol.2 Rev.1 サイバーレジリエントシステム　セキュリティサービスエッジ(SSE)アプローチ</t>
  </si>
  <si>
    <t>墜落に耐える飛行記録システムの最低運用性能基準</t>
  </si>
  <si>
    <t>サイバーフィジカルシステムのセキュリティハードウェアの保証</t>
  </si>
  <si>
    <t>UASのデータ保護とプライバシー</t>
  </si>
  <si>
    <t>航空宇宙分野のためのワイヤの大きさの選択の原則</t>
  </si>
  <si>
    <t>航空機の電圧レベルの定義</t>
  </si>
  <si>
    <t>ドローンのオペレーションのための規制の枠組みの導入</t>
  </si>
  <si>
    <t>意図的な認可されていない電子的相互作用から航空機のシステムを保護するための標準的対応方法</t>
  </si>
  <si>
    <t>ソフトウェアとシステム工学 - ソフトウェア試験 - パート11：AIをベースとしたシステムの試験についてのガイドライン</t>
  </si>
  <si>
    <t>ブロックチェーンソリューションを実装することによる費用と利益の測定</t>
  </si>
  <si>
    <t>定格出力が22.4kW以下のUAS用エンジンの出力とトルクの測定</t>
  </si>
  <si>
    <t>航空宇宙システムのための電子的処理：通覧</t>
  </si>
  <si>
    <t>航空機のアセットライフサイクルとデジタルデータの標準</t>
  </si>
  <si>
    <t>OGC API - 環境データ回収の標準</t>
  </si>
  <si>
    <t>OGC SensorThings API Part 2 – Tasking Core</t>
  </si>
  <si>
    <t>OGC SensorThings API Part 2 - タスキングコア</t>
  </si>
  <si>
    <t>無人航空システムの遠隔識別</t>
  </si>
  <si>
    <t>リモートIDのコンプライアンス手法のための標準的対応方法</t>
  </si>
  <si>
    <t>無人航空システム(UAS)の支援についての研究</t>
  </si>
  <si>
    <t>バーティポートの標準規格</t>
  </si>
  <si>
    <t>点検、検査、メンテナンス、荷物運搬に用いる無人航空システム(UAS)</t>
  </si>
  <si>
    <t>無人航空機による送電線の巡回点検システムのためのガイド</t>
  </si>
  <si>
    <t>Operational Services and Environment Definition (OSED) for Unmanned Aircraft Systems Detect and Avoid Systems (DAA)</t>
  </si>
  <si>
    <t>無人航空システムの衝突検知・回避(DAA)のためのオペレーショナルサービスと環境の定義(OSED)</t>
  </si>
  <si>
    <t>航空宇宙エコシステムにおける健全性管理のためのデータの相互運用可能性の理論的根拠、考慮する事項、枠組み</t>
  </si>
  <si>
    <t>緊急応答装置の健全性と安全性の標準</t>
  </si>
  <si>
    <t>OGC GeoTIFF標準</t>
  </si>
  <si>
    <t>インターフェースに求められる標準的要件と性能</t>
  </si>
  <si>
    <t>管理された空域におけるカウンターUAS(C-UAS)のためのオペレーショナルサービスと環境の定義</t>
  </si>
  <si>
    <t>製造者による軽量UASのメンテナンスデータの開発のための規格の新しい規格</t>
  </si>
  <si>
    <t>治安維持オペレーションに用いられる小型無人航空システム(sUAS)の標準</t>
  </si>
  <si>
    <t>ガイダンス資料：無人航空システム(UAS)の誘導ギャップ</t>
  </si>
  <si>
    <t>航空システム最低性能基準　CAS相互運用可能性</t>
  </si>
  <si>
    <t>G-32 Cyber Physical Systems Security Committee</t>
  </si>
  <si>
    <t>AS-4UCS Unmanned Systems Control Segment Architecture</t>
  </si>
  <si>
    <t>Performance Standards for Passenger and Crew Seats in Advanced Air Mobility (AAM) Aircraft</t>
  </si>
  <si>
    <t>Aircraft SEAT Committee</t>
  </si>
  <si>
    <t xml:space="preserve">DO-346A </t>
  </si>
  <si>
    <t>TS 23.255</t>
  </si>
  <si>
    <t>Application layer support for Uncrewed Aerial System (UAS); Functional architecture and information flows;
Functional architecture and information flows (R17)</t>
  </si>
  <si>
    <t>TR 33.854</t>
  </si>
  <si>
    <t>Study on application layer support for Unmanned Aerial Systems (UAS)</t>
  </si>
  <si>
    <t>Study on security aspects of Uncrewed Aerial Systems (UAS)</t>
  </si>
  <si>
    <t>GeoPose 1.0 Data Exchange Draft Standard</t>
  </si>
  <si>
    <t>IESG</t>
  </si>
  <si>
    <t>Drone Remote ID Protocol WG</t>
  </si>
  <si>
    <t>WG-118 Crash-Protected and Lightweight Flight Recorders</t>
  </si>
  <si>
    <t>P2821 WG</t>
  </si>
  <si>
    <t>https://standardsworks.sae.org/standards-committees/a-6a3-flight-control-vehicle-management-systems-cmt</t>
  </si>
  <si>
    <t>SA WG2 - System Architecture and Services</t>
  </si>
  <si>
    <t>https://www.3gpp.org/3gpp-groups/service-system-aspects-sa/sa-wg2</t>
  </si>
  <si>
    <t>SA WG3 - Security and Privacy</t>
  </si>
  <si>
    <t>SA WG6 - Application Enablement and Critical Communication Applications</t>
  </si>
  <si>
    <t>https://datatracker.ietf.org/wg/drip/about/</t>
  </si>
  <si>
    <t>https://standardsworks.sae.org/standards-committees/g-31-electronic-transactions-aerospace-committee</t>
  </si>
  <si>
    <t>RTCA SC-186</t>
  </si>
  <si>
    <t>RTCA SC-240</t>
  </si>
  <si>
    <t>RTCA SC-147</t>
  </si>
  <si>
    <t>SAE AE-7AFC</t>
  </si>
  <si>
    <t>RTCA SC-228</t>
  </si>
  <si>
    <t>EUROCAE WG-71</t>
  </si>
  <si>
    <t>EUROCAE WG-112, WG-116, ASD-STAN　等</t>
  </si>
  <si>
    <t>SAEの関連するグループ</t>
  </si>
  <si>
    <t>EUROCAE WG-75</t>
  </si>
  <si>
    <t>EUROCAE WG-51</t>
  </si>
  <si>
    <t>EUROCAE WG-110</t>
  </si>
  <si>
    <t>EUROCAE WG-72</t>
  </si>
  <si>
    <t>EUROCAE WG-117</t>
  </si>
  <si>
    <t>F44.50 Systems and Equipment</t>
  </si>
  <si>
    <t>Standard Practice for Methods to Safely Bound Behavior of Aircraft Systems Containing Complex Functions Using Run-Time Assurance</t>
  </si>
  <si>
    <t>Minimum Aviation System Performance Standard for Detect and Avoid (Traffic) in Class A-C airspaces</t>
  </si>
  <si>
    <t>AS6512B</t>
  </si>
  <si>
    <t>Minimum Aviation System Performance Standards CAS Interoperability.</t>
  </si>
  <si>
    <t>ACJA</t>
  </si>
  <si>
    <t>ATIS-I-0000092</t>
  </si>
  <si>
    <t>DO-397</t>
  </si>
  <si>
    <t>DRIP Entity Tag (DET) for Unmanned Aircraft System Remote ID (UAS RID).</t>
  </si>
  <si>
    <t>JA7496</t>
  </si>
  <si>
    <t>Cyber-Physical Systems Security Engineering Plan (CPSSEP)</t>
  </si>
  <si>
    <t>Vol1 Rev1, System Security Engineering: Trustworthy Secure Systems, Vol2 Rev1, Developing Cyber-Resilient Systems: SSE Approach</t>
  </si>
  <si>
    <t>ED-112B</t>
  </si>
  <si>
    <t>Minimum Operational Performance Specification for Crash Protected Airborne Recorder Systems</t>
  </si>
  <si>
    <t>Cyber Physical Systems Security Hardware Assurance</t>
  </si>
  <si>
    <t>F3532-22</t>
  </si>
  <si>
    <t>Standard Practice For Protection Of Aircraft Systems From Intentional Unauthorized Electronic Interactions</t>
  </si>
  <si>
    <t>NAS9948</t>
  </si>
  <si>
    <t>UAS DATA PROTECTION AND PRIVACY</t>
  </si>
  <si>
    <t>ISO/TS 22591:2021</t>
  </si>
  <si>
    <t>Space systems — Space-based services for a high accuracy positioning system with safety requirements</t>
  </si>
  <si>
    <t>ED-312</t>
  </si>
  <si>
    <t>Guidance on Determining Failure Modes in Lithium-Ion Cells for eVTOL Applications</t>
  </si>
  <si>
    <t>F3411-22a</t>
  </si>
  <si>
    <t>TC 20/SC 16/WG 1</t>
  </si>
  <si>
    <t>TC 20/SC 16/WG 2</t>
  </si>
  <si>
    <t>A-6A3 Flight Control and Vehicle Management Systems Cmt</t>
  </si>
  <si>
    <t>ISO/FDIS 24352</t>
  </si>
  <si>
    <t>ISO/FDIS 4358</t>
  </si>
  <si>
    <t>ISO/AWI TR 4595</t>
  </si>
  <si>
    <t>ISO/CD TR 4594</t>
  </si>
  <si>
    <t>ISO/FDIS 5109</t>
  </si>
  <si>
    <t>General Requirements of Civil Small and Light Unmanned Aircraft System Payload Interface</t>
  </si>
  <si>
    <t>ISO/DIS 24354</t>
  </si>
  <si>
    <t>ISO/FIDS 24355</t>
  </si>
  <si>
    <t>Flight control system for civil small and light multicopter unmanned aircraft system (UAS) — General requirements</t>
  </si>
  <si>
    <t>ED-313</t>
  </si>
  <si>
    <t>ED-155A</t>
  </si>
  <si>
    <t>WG-118 SG-3</t>
  </si>
  <si>
    <t>WG-105 SG-1</t>
  </si>
  <si>
    <t>OSED for Detect and Avoid (Traffic) in Class A to G Airspaces under IFR</t>
  </si>
  <si>
    <t>Minimum Operational Performance Specification for Lightweight Flight Recording Systems</t>
  </si>
  <si>
    <t>IFRにおけるクラスAからGの探知・衝突回避のためのOESD</t>
  </si>
  <si>
    <t>軽量フライトレコーディングシステムの最低運用性能基準</t>
  </si>
  <si>
    <t>ED-80</t>
  </si>
  <si>
    <t>ED-12C</t>
  </si>
  <si>
    <t>S-18 Aircraft And Sys Dev And Safety Assessment Committee / EUROCAE WG-63 Complex Aircraft Systems</t>
  </si>
  <si>
    <t>Study of Further Architecture Enhancement for UAV and UAM</t>
  </si>
  <si>
    <t>Remote Identification of Uncrewed Aerial Systems</t>
  </si>
  <si>
    <t>eVTOLに搭載するリチウムイオン電池の故障モードの判定についてのガイダンス</t>
  </si>
  <si>
    <t>JTC 1/SC 31</t>
  </si>
  <si>
    <t xml:space="preserve">ISO/IEC 18047-63:2023 </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</si>
  <si>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</si>
  <si>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</si>
  <si>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</si>
  <si>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</si>
  <si>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WG-51 Automatic Dependent Surveillance- Broadcast (ADS-B)</t>
  </si>
  <si>
    <t>TC 176/SC 2 Quality systems</t>
  </si>
  <si>
    <t>WG-63 Complex Aircraft Systems</t>
  </si>
  <si>
    <t>３GPP</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</si>
  <si>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</si>
  <si>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</si>
  <si>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</si>
  <si>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</si>
  <si>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</si>
  <si>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</si>
  <si>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</si>
  <si>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</si>
  <si>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</si>
  <si>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</si>
  <si>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</si>
  <si>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</si>
  <si>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</si>
  <si>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</si>
  <si>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</si>
  <si>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</si>
  <si>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</si>
  <si>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</si>
  <si>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</si>
  <si>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</si>
  <si>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</si>
  <si>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</si>
  <si>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</si>
  <si>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</si>
  <si>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</si>
  <si>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</si>
  <si>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</si>
  <si>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</si>
  <si>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</si>
  <si>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</si>
  <si>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</si>
  <si>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</si>
  <si>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</si>
  <si>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</si>
  <si>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</si>
  <si>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</si>
  <si>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</si>
  <si>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https://www.sae.org/works/committeeHome.do?comtID=TEAAE7C</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</si>
  <si>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</si>
  <si>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https://www.sae.org/works/committeeHome.do?comtID=TEAAE7D</t>
  </si>
  <si>
    <t>The AE-7D Aircraft Energy Storage and Charging Committee is responsible for creating and maintaining technical reports for battery energy storage, distribution, and charging.</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</si>
  <si>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</si>
  <si>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</si>
  <si>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</si>
  <si>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</si>
  <si>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</si>
  <si>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</si>
  <si>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</si>
  <si>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</si>
  <si>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https://www.sae.org/works/committeeHome.do?comtID=TEAAS4UCS</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</si>
  <si>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</si>
  <si>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</si>
  <si>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</si>
  <si>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</si>
  <si>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</si>
  <si>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</si>
  <si>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</si>
  <si>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</si>
  <si>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</si>
  <si>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</si>
  <si>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</si>
  <si>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</si>
  <si>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</si>
  <si>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</si>
  <si>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</si>
  <si>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</si>
  <si>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</si>
  <si>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https://www.sae.org/works/committeeHome.do?comtID=TEAS18</t>
  </si>
  <si>
    <t>The SAE S-18 Committee is active in the development of guidelines, including processes, methods and tools, to accomplish safety assessment of airplanes and related systems and equipment.</t>
  </si>
  <si>
    <t>https://www.iso.org/committee/46614.html</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</si>
  <si>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</si>
  <si>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</si>
  <si>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https://www.iso.org/committee/5336224.html</t>
  </si>
  <si>
    <t>Standardization in the field of unmanned aircraft systems (UAS) including, but not limited to, classification, design, manufacture, operation (including maintenance) and safety management of UAS operations.</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</si>
  <si>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</si>
  <si>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</si>
  <si>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</si>
  <si>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</si>
  <si>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</si>
  <si>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</si>
  <si>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</si>
  <si>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</si>
  <si>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</si>
  <si>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</si>
  <si>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</si>
  <si>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</si>
  <si>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</si>
  <si>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</si>
  <si>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</si>
  <si>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</si>
  <si>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</si>
  <si>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</si>
  <si>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</si>
  <si>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</si>
  <si>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 xml:space="preserve">Mission
“To recommend and document NATO-wide  guidelines to allow the cross-border operation of unmanned aerial vehicles (UAVs) in non-segregated airspace” </t>
  </si>
  <si>
    <t>https://www.easa.europa.eu/downloads/13599/en</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</si>
  <si>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</si>
  <si>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</si>
  <si>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</si>
  <si>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</si>
  <si>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</si>
  <si>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</si>
  <si>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</si>
  <si>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</si>
  <si>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</si>
  <si>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</si>
  <si>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https://standards.cta.tech/kwspub/home/Committees/</t>
  </si>
  <si>
    <t>R14 Working Group 3 will develop standards, recommended practices, and technical reports related to cybersecurity for small Unmanned Aerial Systems.</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</si>
  <si>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</si>
  <si>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</si>
  <si>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</si>
  <si>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</si>
  <si>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</si>
  <si>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</si>
  <si>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</si>
  <si>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</si>
  <si>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</si>
  <si>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</si>
  <si>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</si>
  <si>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</si>
  <si>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https://www.iso.org/committee/45020.html</t>
  </si>
  <si>
    <t>Standardization in the field of information technology.</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</si>
  <si>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</si>
  <si>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</si>
  <si>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https://www.sae.org/works/committeeHome.do?comtID=TEAAE7A</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</si>
  <si>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</si>
  <si>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</si>
  <si>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http://profiles.sae.org/teaae7f/</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</si>
  <si>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</si>
  <si>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</si>
  <si>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https://www.sae.org/works/committeeHome.do?comtID=TEAAE7P</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</si>
  <si>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</si>
  <si>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</si>
  <si>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https://www.sae.org/works/committeeHome.do?comtID=TEAS18A</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</si>
  <si>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</si>
  <si>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</si>
  <si>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</si>
  <si>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</si>
  <si>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</si>
  <si>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</si>
  <si>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</si>
  <si>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</si>
  <si>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</si>
  <si>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</si>
  <si>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</si>
  <si>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</si>
  <si>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</si>
  <si>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</si>
  <si>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</si>
  <si>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https://www.eurocae.net/about-us/working-groups/</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</si>
  <si>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</si>
  <si>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</si>
  <si>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</si>
  <si>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</si>
  <si>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</si>
  <si>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</si>
  <si>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</si>
  <si>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</si>
  <si>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</si>
  <si>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</si>
  <si>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</si>
  <si>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The Working Group shall maintain and enhance the MOPS for airborne flight recorders mandated by operational regulations and ICAO Annex 6 requirements aiming to provide the necessary data for accident investigation and prevention.</t>
  </si>
  <si>
    <t>https://www.iso.org/committee/45086.html</t>
  </si>
  <si>
    <t>Standardization of processes, supporting tools and supporting technologies for the engineering of software products and systems.</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</si>
  <si>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</si>
  <si>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2023年2月度追加</t>
  </si>
  <si>
    <t>TC 20/SC 14 Space systems and operations</t>
  </si>
  <si>
    <t>Aerospace series - Unmanned Aircraft Systems (UAS) - Product requirements and verification</t>
  </si>
  <si>
    <t>prEN4709-001</t>
  </si>
  <si>
    <t>prEN4709-003</t>
  </si>
  <si>
    <t>prEN4709-002</t>
  </si>
  <si>
    <t>prEN4709-004</t>
  </si>
  <si>
    <t>Aerospace series - Unmanned Aircraft Systems (UAS) - Direct remote identification requirements</t>
  </si>
  <si>
    <t>航空宇宙シリーズ - 無人航空機システム (UAS) - ダイレクト遠隔機体識別要件</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</si>
  <si>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</si>
  <si>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</si>
  <si>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</si>
  <si>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</si>
  <si>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JTC 1/SC 31 Automatic identification and data capture techniques</t>
  </si>
  <si>
    <t>WK84631</t>
  </si>
  <si>
    <t>New Guide for Device to Device Certificate-based Communications Security Framework for UAS/UAM</t>
  </si>
  <si>
    <t>UAS及びUAM用デバイス間認証ベース通信セキュリティフレームワークの新しい指針</t>
  </si>
  <si>
    <t>Ongoing</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</si>
</sst>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1"/>
      <color theme="1"/>
      <name val="Calibri"/>
      <family val="2"/>
      <charset val="128"/>
      <scheme val="minor"/>
    </font>
    <font>
      <b/>
      <sz val="10"/>
      <color theme="0"/>
      <name val="Meiryo"/>
      <family val="3"/>
      <charset val="128"/>
    </font>
    <font>
      <sz val="11"/>
      <color theme="1"/>
      <name val="Calibri"/>
      <family val="2"/>
      <scheme val="minor"/>
    </font>
    <font>
      <sz val="6"/>
      <name val="Calibri"/>
      <family val="3"/>
      <charset val="128"/>
      <scheme val="minor"/>
    </font>
    <font>
      <sz val="11"/>
      <color theme="1"/>
      <name val="Meiryo UI"/>
      <family val="3"/>
      <charset val="128"/>
    </font>
    <font>
      <b/>
      <sz val="10"/>
      <color theme="0"/>
      <name val="Meiryo UI"/>
      <family val="3"/>
      <charset val="128"/>
    </font>
    <font>
      <u/>
      <sz val="11"/>
      <color theme="10"/>
      <name val="Calibri"/>
      <family val="2"/>
      <scheme val="minor"/>
    </font>
    <font>
      <b/>
      <sz val="10.5"/>
      <color rgb="FF000000"/>
      <name val="Meiryo UI"/>
      <family val="3"/>
      <charset val="128"/>
    </font>
    <font>
      <sz val="10.5"/>
      <color rgb="FF000000"/>
      <name val="Meiryo UI"/>
      <family val="3"/>
      <charset val="128"/>
    </font>
    <font>
      <b/>
      <sz val="10"/>
      <color rgb="FF000000"/>
      <name val="Meiryo UI"/>
      <family val="3"/>
      <charset val="128"/>
    </font>
    <font>
      <sz val="10.5"/>
      <name val="Meiryo UI"/>
      <family val="3"/>
      <charset val="128"/>
    </font>
    <font>
      <sz val="11"/>
      <name val="Meiryo"/>
      <family val="3"/>
      <charset val="128"/>
    </font>
    <font>
      <sz val="11"/>
      <name val="Calibri"/>
      <family val="2"/>
      <scheme val="minor"/>
    </font>
    <font>
      <strike/>
      <sz val="11"/>
      <name val="ＭＳ ゴシック"/>
      <family val="3"/>
      <charset val="128"/>
    </font>
    <font>
      <sz val="11"/>
      <name val="ＭＳ Ｐゴシック"/>
      <family val="3"/>
      <charset val="128"/>
    </font>
  </fonts>
  <fills count="8">
    <fill>
      <patternFill patternType="none"/>
    </fill>
    <fill>
      <patternFill patternType="gray125"/>
    </fill>
    <fill>
      <patternFill patternType="solid">
        <fgColor rgb="FF595959"/>
        <bgColor rgb="FF595959"/>
      </patternFill>
    </fill>
    <fill>
      <patternFill patternType="solid">
        <fgColor rgb="FFE9F1F5"/>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4998626667073579"/>
        <bgColor rgb="FF59595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3" fillId="0" borderId="0"/>
    <xf numFmtId="0" fontId="1" fillId="0" borderId="0">
      <alignment vertical="center"/>
    </xf>
  </cellStyleXfs>
  <cellXfs count="48">
    <xf numFmtId="0" fontId="0" fillId="0" borderId="0" xfId="0" applyFont="1" applyAlignment="1"/>
    <xf numFmtId="0" fontId="8" fillId="3" borderId="1" xfId="0" applyFont="1" applyFill="1" applyBorder="1" applyAlignment="1">
      <alignment horizontal="center" vertical="center" wrapText="1" readingOrder="1"/>
    </xf>
    <xf numFmtId="0" fontId="9" fillId="3" borderId="1" xfId="0" applyFont="1" applyFill="1" applyBorder="1" applyAlignment="1">
      <alignment horizontal="left" vertical="center" wrapText="1" readingOrder="1"/>
    </xf>
    <xf numFmtId="0" fontId="3" fillId="0" borderId="0" xfId="2"/>
    <xf numFmtId="0" fontId="7" fillId="3" borderId="1" xfId="1" applyFill="1" applyBorder="1" applyAlignment="1">
      <alignment horizontal="left" vertical="center" wrapText="1" readingOrder="1"/>
    </xf>
    <xf numFmtId="0" fontId="11" fillId="3" borderId="1" xfId="0" applyFont="1" applyFill="1" applyBorder="1" applyAlignment="1">
      <alignment horizontal="left" vertical="center" wrapText="1" readingOrder="1"/>
    </xf>
    <xf numFmtId="0" fontId="8" fillId="3" borderId="7" xfId="0" applyFont="1" applyFill="1" applyBorder="1" applyAlignment="1">
      <alignment horizontal="center" vertical="center" wrapText="1" readingOrder="1"/>
    </xf>
    <xf numFmtId="0" fontId="9" fillId="3" borderId="7" xfId="0" applyFont="1" applyFill="1" applyBorder="1" applyAlignment="1">
      <alignment horizontal="left" vertical="center" wrapText="1" readingOrder="1"/>
    </xf>
    <xf numFmtId="0" fontId="7" fillId="3" borderId="7" xfId="1" applyFill="1" applyBorder="1" applyAlignment="1">
      <alignment horizontal="left" vertical="center" wrapText="1" readingOrder="1"/>
    </xf>
    <xf numFmtId="0" fontId="10" fillId="4" borderId="2" xfId="2" applyFont="1" applyFill="1" applyBorder="1" applyAlignment="1">
      <alignment vertical="center" wrapText="1" readingOrder="1"/>
    </xf>
    <xf numFmtId="0" fontId="10" fillId="4" borderId="3" xfId="2" applyFont="1" applyFill="1" applyBorder="1" applyAlignment="1">
      <alignment vertical="center" wrapText="1" readingOrder="1"/>
    </xf>
    <xf numFmtId="0" fontId="5" fillId="6" borderId="1" xfId="2" applyFont="1" applyFill="1" applyBorder="1" applyAlignment="1">
      <alignment horizontal="center" vertical="center" wrapText="1"/>
    </xf>
    <xf numFmtId="0" fontId="3" fillId="0" borderId="0" xfId="2" applyAlignment="1">
      <alignment wrapText="1"/>
    </xf>
    <xf numFmtId="0" fontId="10" fillId="4" borderId="10" xfId="2" applyFont="1" applyFill="1" applyBorder="1" applyAlignment="1">
      <alignment vertical="center" wrapText="1" readingOrder="1"/>
    </xf>
    <xf numFmtId="0" fontId="12" fillId="0" borderId="1" xfId="2" applyFont="1" applyBorder="1" applyAlignment="1">
      <alignment horizontal="left" vertical="top" wrapText="1"/>
    </xf>
    <xf numFmtId="0" fontId="13" fillId="0" borderId="1" xfId="2" applyFont="1" applyBorder="1" applyAlignment="1">
      <alignment horizontal="center" vertical="center"/>
    </xf>
    <xf numFmtId="0" fontId="14" fillId="0" borderId="1" xfId="2" applyFont="1" applyBorder="1" applyAlignment="1">
      <alignment horizontal="center" vertical="center"/>
    </xf>
    <xf numFmtId="0" fontId="15" fillId="0" borderId="1" xfId="2" applyFont="1" applyBorder="1" applyAlignment="1">
      <alignment horizontal="center" vertical="center"/>
    </xf>
    <xf numFmtId="0" fontId="7" fillId="3" borderId="1" xfId="1" quotePrefix="1" applyFill="1" applyBorder="1" applyAlignment="1">
      <alignment horizontal="left" vertical="center" wrapText="1" readingOrder="1"/>
    </xf>
    <xf numFmtId="0" fontId="9" fillId="3" borderId="1" xfId="0" quotePrefix="1" applyFont="1" applyFill="1" applyBorder="1" applyAlignment="1">
      <alignment horizontal="left" vertical="center" wrapText="1" readingOrder="1"/>
    </xf>
    <xf numFmtId="0" fontId="7" fillId="3" borderId="7" xfId="1" quotePrefix="1" applyFill="1" applyBorder="1" applyAlignment="1">
      <alignment horizontal="left" vertical="center" wrapText="1" readingOrder="1"/>
    </xf>
    <xf numFmtId="0" fontId="5" fillId="0" borderId="1" xfId="2" applyFont="1" applyBorder="1" applyAlignment="1">
      <alignment wrapText="1"/>
    </xf>
    <xf numFmtId="0" fontId="12" fillId="0" borderId="0" xfId="2" applyFont="1" applyBorder="1" applyAlignment="1">
      <alignment horizontal="left" vertical="top" wrapText="1"/>
    </xf>
    <xf numFmtId="0" fontId="0" fillId="5" borderId="1" xfId="0" applyFont="1" applyFill="1" applyBorder="1" applyAlignment="1">
      <alignment horizontal="center" vertical="center" wrapText="1"/>
    </xf>
    <xf numFmtId="0" fontId="9" fillId="3" borderId="7" xfId="0" quotePrefix="1" applyFont="1" applyFill="1" applyBorder="1" applyAlignment="1">
      <alignment horizontal="left" vertical="center" wrapText="1" readingOrder="1"/>
    </xf>
    <xf numFmtId="0" fontId="5" fillId="6" borderId="2" xfId="2" applyFont="1" applyFill="1" applyBorder="1" applyAlignment="1">
      <alignment horizontal="center" vertical="center" wrapText="1"/>
    </xf>
    <xf numFmtId="0" fontId="5" fillId="6" borderId="10" xfId="2" applyFont="1" applyFill="1" applyBorder="1" applyAlignment="1">
      <alignment horizontal="center" vertical="center" wrapText="1"/>
    </xf>
    <xf numFmtId="0" fontId="5" fillId="6" borderId="3" xfId="2" applyFont="1" applyFill="1" applyBorder="1" applyAlignment="1">
      <alignment horizontal="center" vertical="center" wrapText="1"/>
    </xf>
    <xf numFmtId="0" fontId="10" fillId="4" borderId="4" xfId="2" applyFont="1" applyFill="1" applyBorder="1" applyAlignment="1">
      <alignment horizontal="center" vertical="center" wrapText="1" readingOrder="1"/>
    </xf>
    <xf numFmtId="0" fontId="10" fillId="4" borderId="8" xfId="2" applyFont="1" applyFill="1" applyBorder="1" applyAlignment="1">
      <alignment horizontal="center" vertical="center" wrapText="1" readingOrder="1"/>
    </xf>
    <xf numFmtId="0" fontId="10" fillId="4" borderId="7" xfId="2" applyFont="1" applyFill="1" applyBorder="1" applyAlignment="1">
      <alignment horizontal="center" vertical="center" wrapText="1" readingOrder="1"/>
    </xf>
    <xf numFmtId="0" fontId="10" fillId="6" borderId="4" xfId="2" applyFont="1" applyFill="1" applyBorder="1" applyAlignment="1">
      <alignment horizontal="center" vertical="center" wrapText="1" readingOrder="1"/>
    </xf>
    <xf numFmtId="0" fontId="10" fillId="6" borderId="8" xfId="2" applyFont="1" applyFill="1" applyBorder="1" applyAlignment="1">
      <alignment horizontal="center" vertical="center" wrapText="1" readingOrder="1"/>
    </xf>
    <xf numFmtId="0" fontId="10" fillId="6" borderId="7" xfId="2" applyFont="1" applyFill="1" applyBorder="1" applyAlignment="1">
      <alignment horizontal="center" vertical="center" wrapText="1" readingOrder="1"/>
    </xf>
    <xf numFmtId="0" fontId="2" fillId="2" borderId="4" xfId="2" applyFont="1" applyFill="1" applyBorder="1" applyAlignment="1">
      <alignment horizontal="center" vertical="center" readingOrder="1"/>
    </xf>
    <xf numFmtId="0" fontId="2" fillId="2" borderId="8" xfId="2" applyFont="1" applyFill="1" applyBorder="1" applyAlignment="1">
      <alignment horizontal="center" vertical="center" readingOrder="1"/>
    </xf>
    <xf numFmtId="0" fontId="2" fillId="2" borderId="7" xfId="2" applyFont="1" applyFill="1" applyBorder="1" applyAlignment="1">
      <alignment horizontal="center" vertical="center" readingOrder="1"/>
    </xf>
    <xf numFmtId="0" fontId="2" fillId="2" borderId="12" xfId="2" applyFont="1" applyFill="1" applyBorder="1" applyAlignment="1">
      <alignment horizontal="center" vertical="center" wrapText="1" readingOrder="1"/>
    </xf>
    <xf numFmtId="0" fontId="2" fillId="2" borderId="11" xfId="2" applyFont="1" applyFill="1" applyBorder="1" applyAlignment="1">
      <alignment horizontal="center" vertical="center" wrapText="1" readingOrder="1"/>
    </xf>
    <xf numFmtId="0" fontId="2" fillId="2" borderId="15" xfId="2" applyFont="1" applyFill="1" applyBorder="1" applyAlignment="1">
      <alignment horizontal="center" vertical="center" wrapText="1" readingOrder="1"/>
    </xf>
    <xf numFmtId="0" fontId="2" fillId="2" borderId="0" xfId="2" applyFont="1" applyFill="1" applyAlignment="1">
      <alignment horizontal="center" vertical="center" wrapText="1" readingOrder="1"/>
    </xf>
    <xf numFmtId="0" fontId="2" fillId="2" borderId="5" xfId="2" applyFont="1" applyFill="1" applyBorder="1" applyAlignment="1">
      <alignment horizontal="center" vertical="center" wrapText="1" readingOrder="1"/>
    </xf>
    <xf numFmtId="0" fontId="6" fillId="7" borderId="0" xfId="2" applyFont="1" applyFill="1" applyAlignment="1">
      <alignment horizontal="center" vertical="center" wrapText="1" readingOrder="1"/>
    </xf>
    <xf numFmtId="0" fontId="6" fillId="7" borderId="5" xfId="2" applyFont="1" applyFill="1" applyBorder="1" applyAlignment="1">
      <alignment horizontal="center" vertical="center" wrapText="1" readingOrder="1"/>
    </xf>
    <xf numFmtId="0" fontId="2" fillId="2" borderId="13" xfId="2" applyFont="1" applyFill="1" applyBorder="1" applyAlignment="1">
      <alignment horizontal="center" vertical="center" wrapText="1" readingOrder="1"/>
    </xf>
    <xf numFmtId="0" fontId="2" fillId="2" borderId="9" xfId="2" applyFont="1" applyFill="1" applyBorder="1" applyAlignment="1">
      <alignment horizontal="center" vertical="center" wrapText="1" readingOrder="1"/>
    </xf>
    <xf numFmtId="0" fontId="2" fillId="2" borderId="6" xfId="2" applyFont="1" applyFill="1" applyBorder="1" applyAlignment="1">
      <alignment horizontal="center" vertical="center" wrapText="1" readingOrder="1"/>
    </xf>
    <xf numFmtId="0" fontId="2" fillId="2" borderId="14" xfId="2" applyFont="1" applyFill="1" applyBorder="1" applyAlignment="1">
      <alignment horizontal="center" vertical="center" wrapText="1" readingOrder="1"/>
    </xf>
  </cellXfs>
  <cellStyles count="4">
    <cellStyle name="ハイパーリンク" xfId="1" builtinId="8"/>
    <cellStyle name="標準" xfId="0" builtinId="0"/>
    <cellStyle name="標準 2" xfId="2" xr:uid="{7BF47886-FF32-45FF-BFCA-536991868583}"/>
    <cellStyle name="標準 3" xfId="3" xr:uid="{C61218F2-F465-4414-97A0-D6B3B4E3820D}"/>
  </cellStyles>
  <dxfs count="24">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9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3" Type="http://schemas.openxmlformats.org/officeDocument/2006/relationships/customXml" Target="../customXml/item1.xml"/><Relationship Id="rId2" Type="http://schemas.openxmlformats.org/officeDocument/2006/relationships/worksheet" Target="worksheets/sheet2.xml"/><Relationship Id="rId29" Type="http://customschemas.google.com/relationships/workbookmetadata" Target="NULL"/><Relationship Id="rId1" Type="http://schemas.openxmlformats.org/officeDocument/2006/relationships/worksheet" Target="worksheets/sheet1.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3F09-41EB-456B-AF3F-C4B4E789C1E9}">
  <sheetPr>
    <pageSetUpPr fitToPage="1"/>
  </sheetPr>
  <dimension ref="A1:T99"/>
  <sheetViews>
    <sheetView tabSelected="1" zoomScale="55" zoomScaleNormal="55" zoomScaleSheetLayoutView="55" workbookViewId="0">
      <pane ySplit="3" topLeftCell="A4" activePane="bottomLeft" state="frozen"/>
      <selection activeCell="C10" sqref="C10"/>
      <selection pane="bottomLeft" sqref="A1:A3"/>
    </sheetView>
  </sheetViews>
  <sheetFormatPr defaultRowHeight="14.4"/>
  <cols>
    <col min="1" max="1" width="19.5546875" style="3" bestFit="1" customWidth="1"/>
    <col min="2" max="2" width="62.109375" style="3" customWidth="1"/>
    <col min="3" max="3" width="35" style="3" customWidth="1"/>
    <col min="4" max="4" width="40.6640625" style="3" customWidth="1"/>
    <col min="5" max="5" width="121.109375" style="3" customWidth="1"/>
    <col min="6" max="6" width="41.88671875" style="3" customWidth="1"/>
    <col min="7" max="18" width="12.109375" style="12" customWidth="1"/>
    <col min="19" max="16384" width="8.88671875" style="3"/>
  </cols>
  <sheetData>
    <row r="1" spans="1:20">
      <c r="A1" s="28" t="s">
        <v>0</v>
      </c>
      <c r="B1" s="28" t="s">
        <v>620</v>
      </c>
      <c r="C1" s="31" t="s">
        <v>1352</v>
      </c>
      <c r="D1" s="28" t="s">
        <v>706</v>
      </c>
      <c r="E1" s="28" t="s">
        <v>1193</v>
      </c>
      <c r="F1" s="28" t="s">
        <v>1194</v>
      </c>
      <c r="G1" s="9" t="s">
        <v>623</v>
      </c>
      <c r="H1" s="10"/>
      <c r="I1" s="10"/>
      <c r="J1" s="10"/>
      <c r="K1" s="10"/>
      <c r="L1" s="10"/>
      <c r="M1" s="10"/>
      <c r="N1" s="10"/>
      <c r="O1" s="10"/>
      <c r="P1" s="10"/>
      <c r="Q1" s="10"/>
      <c r="R1" s="10"/>
    </row>
    <row r="2" spans="1:20" ht="15">
      <c r="A2" s="29"/>
      <c r="B2" s="29"/>
      <c r="C2" s="32"/>
      <c r="D2" s="29"/>
      <c r="E2" s="29"/>
      <c r="F2" s="29"/>
      <c r="G2" s="11" t="s">
        <v>704</v>
      </c>
      <c r="H2" s="25" t="s">
        <v>701</v>
      </c>
      <c r="I2" s="26"/>
      <c r="J2" s="25" t="s">
        <v>703</v>
      </c>
      <c r="K2" s="26"/>
      <c r="L2" s="25" t="s">
        <v>705</v>
      </c>
      <c r="M2" s="27"/>
      <c r="N2" s="26"/>
      <c r="O2" s="11" t="s">
        <v>702</v>
      </c>
      <c r="P2" s="25" t="s">
        <v>700</v>
      </c>
      <c r="Q2" s="26"/>
      <c r="R2" s="11" t="s">
        <v>699</v>
      </c>
    </row>
    <row r="3" spans="1:20" ht="64.95" customHeight="1">
      <c r="A3" s="30"/>
      <c r="B3" s="30"/>
      <c r="C3" s="33"/>
      <c r="D3" s="30"/>
      <c r="E3" s="30"/>
      <c r="F3" s="30"/>
      <c r="G3" s="11" t="s">
        <v>636</v>
      </c>
      <c r="H3" s="11" t="s">
        <v>630</v>
      </c>
      <c r="I3" s="11" t="s">
        <v>634</v>
      </c>
      <c r="J3" s="11" t="s">
        <v>616</v>
      </c>
      <c r="K3" s="11" t="s">
        <v>637</v>
      </c>
      <c r="L3" s="11" t="s">
        <v>629</v>
      </c>
      <c r="M3" s="11" t="s">
        <v>639</v>
      </c>
      <c r="N3" s="11" t="s">
        <v>631</v>
      </c>
      <c r="O3" s="11" t="s">
        <v>628</v>
      </c>
      <c r="P3" s="11" t="s">
        <v>633</v>
      </c>
      <c r="Q3" s="11" t="s">
        <v>635</v>
      </c>
      <c r="R3" s="11" t="s">
        <v>632</v>
      </c>
    </row>
    <row r="4" spans="1:20" ht="45">
      <c r="A4" s="6" t="s">
        <v>1601</v>
      </c>
      <c r="B4" s="7" t="s">
        <v>1523</v>
      </c>
      <c r="C4" s="7" t="s">
        <v>96</v>
      </c>
      <c r="D4" s="8" t="s">
        <v>1524</v>
      </c>
      <c r="E4" s="7" t="s">
        <v>1755</v>
      </c>
      <c r="F4" s="8" t="s">
        <v>1524</v>
      </c>
      <c r="G4" s="23" t="s">
        <v>752</v>
      </c>
      <c r="H4" s="23" t="s">
        <v>998</v>
      </c>
      <c r="I4" s="23" t="s">
        <v>752</v>
      </c>
      <c r="J4" s="23" t="s">
        <v>752</v>
      </c>
      <c r="K4" s="23" t="s">
        <v>752</v>
      </c>
      <c r="L4" s="23" t="s">
        <v>752</v>
      </c>
      <c r="M4" s="23" t="s">
        <v>752</v>
      </c>
      <c r="N4" s="23" t="s">
        <v>752</v>
      </c>
      <c r="O4" s="23" t="s">
        <v>998</v>
      </c>
      <c r="P4" s="23" t="s">
        <v>752</v>
      </c>
      <c r="Q4" s="23" t="s">
        <v>752</v>
      </c>
      <c r="R4" s="23" t="s">
        <v>752</v>
      </c>
      <c r="S4" s="3" t="s">
        <v>752</v>
      </c>
      <c r="T4" s="3" t="s">
        <v>752</v>
      </c>
    </row>
    <row r="5" spans="1:20" ht="45">
      <c r="A5" s="1" t="s">
        <v>1601</v>
      </c>
      <c r="B5" s="2" t="s">
        <v>1525</v>
      </c>
      <c r="C5" s="7" t="s">
        <v>96</v>
      </c>
      <c r="D5" s="4" t="s">
        <v>1756</v>
      </c>
      <c r="E5" s="2" t="s">
        <v>1757</v>
      </c>
      <c r="F5" s="4" t="s">
        <v>1756</v>
      </c>
      <c r="G5" s="23" t="s">
        <v>752</v>
      </c>
      <c r="H5" s="23" t="s">
        <v>998</v>
      </c>
      <c r="I5" s="23" t="s">
        <v>752</v>
      </c>
      <c r="J5" s="23" t="s">
        <v>752</v>
      </c>
      <c r="K5" s="23" t="s">
        <v>752</v>
      </c>
      <c r="L5" s="23" t="s">
        <v>752</v>
      </c>
      <c r="M5" s="23" t="s">
        <v>752</v>
      </c>
      <c r="N5" s="23" t="s">
        <v>752</v>
      </c>
      <c r="O5" s="23" t="s">
        <v>752</v>
      </c>
      <c r="P5" s="23" t="s">
        <v>752</v>
      </c>
      <c r="Q5" s="23" t="s">
        <v>752</v>
      </c>
      <c r="R5" s="23" t="s">
        <v>752</v>
      </c>
    </row>
    <row r="6" spans="1:20" ht="75">
      <c r="A6" s="1" t="s">
        <v>1601</v>
      </c>
      <c r="B6" s="2" t="s">
        <v>1526</v>
      </c>
      <c r="C6" s="7" t="s">
        <v>96</v>
      </c>
      <c r="D6" s="4" t="s">
        <v>1758</v>
      </c>
      <c r="E6" s="2" t="s">
        <v>1759</v>
      </c>
      <c r="F6" s="4" t="s">
        <v>1758</v>
      </c>
      <c r="G6" s="23" t="s">
        <v>752</v>
      </c>
      <c r="H6" s="23" t="s">
        <v>998</v>
      </c>
      <c r="I6" s="23" t="s">
        <v>752</v>
      </c>
      <c r="J6" s="23" t="s">
        <v>752</v>
      </c>
      <c r="K6" s="23" t="s">
        <v>752</v>
      </c>
      <c r="L6" s="23" t="s">
        <v>752</v>
      </c>
      <c r="M6" s="23" t="s">
        <v>752</v>
      </c>
      <c r="N6" s="23" t="s">
        <v>752</v>
      </c>
      <c r="O6" s="23" t="s">
        <v>752</v>
      </c>
      <c r="P6" s="23" t="s">
        <v>752</v>
      </c>
      <c r="Q6" s="23" t="s">
        <v>752</v>
      </c>
      <c r="R6" s="23" t="s">
        <v>752</v>
      </c>
    </row>
    <row r="7" spans="1:20" ht="75">
      <c r="A7" s="1" t="s">
        <v>1048</v>
      </c>
      <c r="B7" s="2" t="s">
        <v>685</v>
      </c>
      <c r="C7" s="7" t="s">
        <v>96</v>
      </c>
      <c r="D7" s="2" t="s">
        <v>96</v>
      </c>
      <c r="E7" s="2" t="s">
        <v>1720</v>
      </c>
      <c r="F7" s="4" t="s">
        <v>1721</v>
      </c>
      <c r="G7" s="23" t="s">
        <v>998</v>
      </c>
      <c r="H7" s="23" t="s">
        <v>752</v>
      </c>
      <c r="I7" s="23" t="s">
        <v>752</v>
      </c>
      <c r="J7" s="23" t="s">
        <v>752</v>
      </c>
      <c r="K7" s="23" t="s">
        <v>752</v>
      </c>
      <c r="L7" s="23" t="s">
        <v>752</v>
      </c>
      <c r="M7" s="23" t="s">
        <v>752</v>
      </c>
      <c r="N7" s="23" t="s">
        <v>752</v>
      </c>
      <c r="O7" s="23" t="s">
        <v>752</v>
      </c>
      <c r="P7" s="23" t="s">
        <v>752</v>
      </c>
      <c r="Q7" s="23" t="s">
        <v>752</v>
      </c>
      <c r="R7" s="23" t="s">
        <v>752</v>
      </c>
    </row>
    <row r="8" spans="1:20" ht="30">
      <c r="A8" s="1" t="s">
        <v>1366</v>
      </c>
      <c r="B8" s="2" t="s">
        <v>1367</v>
      </c>
      <c r="C8" s="7" t="s">
        <v>96</v>
      </c>
      <c r="D8" s="2" t="s">
        <v>96</v>
      </c>
      <c r="E8" s="2" t="s">
        <v>96</v>
      </c>
      <c r="F8" s="2" t="s">
        <v>96</v>
      </c>
      <c r="G8" s="23" t="s">
        <v>752</v>
      </c>
      <c r="H8" s="23" t="s">
        <v>998</v>
      </c>
      <c r="I8" s="23" t="s">
        <v>752</v>
      </c>
      <c r="J8" s="23" t="s">
        <v>752</v>
      </c>
      <c r="K8" s="23" t="s">
        <v>752</v>
      </c>
      <c r="L8" s="23" t="s">
        <v>752</v>
      </c>
      <c r="M8" s="23" t="s">
        <v>752</v>
      </c>
      <c r="N8" s="23" t="s">
        <v>752</v>
      </c>
      <c r="O8" s="23" t="s">
        <v>752</v>
      </c>
      <c r="P8" s="23" t="s">
        <v>752</v>
      </c>
      <c r="Q8" s="23" t="s">
        <v>752</v>
      </c>
      <c r="R8" s="23" t="s">
        <v>752</v>
      </c>
    </row>
    <row r="9" spans="1:20" ht="30">
      <c r="A9" s="1" t="s">
        <v>420</v>
      </c>
      <c r="B9" s="2" t="s">
        <v>1351</v>
      </c>
      <c r="C9" s="7" t="s">
        <v>96</v>
      </c>
      <c r="D9" s="2" t="s">
        <v>96</v>
      </c>
      <c r="E9" s="2" t="s">
        <v>1706</v>
      </c>
      <c r="F9" s="4" t="s">
        <v>1707</v>
      </c>
      <c r="G9" s="23" t="s">
        <v>998</v>
      </c>
      <c r="H9" s="23" t="s">
        <v>752</v>
      </c>
      <c r="I9" s="23" t="s">
        <v>752</v>
      </c>
      <c r="J9" s="23" t="s">
        <v>752</v>
      </c>
      <c r="K9" s="23" t="s">
        <v>752</v>
      </c>
      <c r="L9" s="23" t="s">
        <v>752</v>
      </c>
      <c r="M9" s="23" t="s">
        <v>752</v>
      </c>
      <c r="N9" s="23" t="s">
        <v>752</v>
      </c>
      <c r="O9" s="23" t="s">
        <v>752</v>
      </c>
      <c r="P9" s="23" t="s">
        <v>752</v>
      </c>
      <c r="Q9" s="23" t="s">
        <v>752</v>
      </c>
      <c r="R9" s="23" t="s">
        <v>752</v>
      </c>
    </row>
    <row r="10" spans="1:20" ht="30">
      <c r="A10" s="1" t="s">
        <v>420</v>
      </c>
      <c r="B10" s="2" t="s">
        <v>1191</v>
      </c>
      <c r="C10" s="7" t="s">
        <v>96</v>
      </c>
      <c r="D10" s="4" t="s">
        <v>1708</v>
      </c>
      <c r="E10" s="2" t="s">
        <v>1709</v>
      </c>
      <c r="F10" s="4" t="s">
        <v>1708</v>
      </c>
      <c r="G10" s="23" t="s">
        <v>752</v>
      </c>
      <c r="H10" s="23" t="s">
        <v>998</v>
      </c>
      <c r="I10" s="23" t="s">
        <v>752</v>
      </c>
      <c r="J10" s="23" t="s">
        <v>752</v>
      </c>
      <c r="K10" s="23" t="s">
        <v>752</v>
      </c>
      <c r="L10" s="23" t="s">
        <v>752</v>
      </c>
      <c r="M10" s="23" t="s">
        <v>752</v>
      </c>
      <c r="N10" s="23" t="s">
        <v>752</v>
      </c>
      <c r="O10" s="23" t="s">
        <v>752</v>
      </c>
      <c r="P10" s="23" t="s">
        <v>752</v>
      </c>
      <c r="Q10" s="23" t="s">
        <v>752</v>
      </c>
      <c r="R10" s="23" t="s">
        <v>752</v>
      </c>
    </row>
    <row r="11" spans="1:20" ht="105">
      <c r="A11" s="1" t="s">
        <v>103</v>
      </c>
      <c r="B11" s="2" t="s">
        <v>309</v>
      </c>
      <c r="C11" s="7" t="s">
        <v>96</v>
      </c>
      <c r="D11" s="2" t="s">
        <v>96</v>
      </c>
      <c r="E11" s="2" t="s">
        <v>1189</v>
      </c>
      <c r="F11" s="4" t="s">
        <v>1190</v>
      </c>
      <c r="G11" s="23" t="s">
        <v>752</v>
      </c>
      <c r="H11" s="23" t="s">
        <v>998</v>
      </c>
      <c r="I11" s="23" t="s">
        <v>752</v>
      </c>
      <c r="J11" s="23" t="s">
        <v>752</v>
      </c>
      <c r="K11" s="23" t="s">
        <v>752</v>
      </c>
      <c r="L11" s="23" t="s">
        <v>752</v>
      </c>
      <c r="M11" s="23" t="s">
        <v>752</v>
      </c>
      <c r="N11" s="23" t="s">
        <v>752</v>
      </c>
      <c r="O11" s="23" t="s">
        <v>752</v>
      </c>
      <c r="P11" s="23" t="s">
        <v>752</v>
      </c>
      <c r="Q11" s="23" t="s">
        <v>752</v>
      </c>
      <c r="R11" s="23" t="s">
        <v>752</v>
      </c>
    </row>
    <row r="12" spans="1:20" ht="105">
      <c r="A12" s="1" t="s">
        <v>103</v>
      </c>
      <c r="B12" s="2" t="s">
        <v>306</v>
      </c>
      <c r="C12" s="7" t="s">
        <v>96</v>
      </c>
      <c r="D12" s="2" t="s">
        <v>96</v>
      </c>
      <c r="E12" s="2" t="s">
        <v>1189</v>
      </c>
      <c r="F12" s="4" t="s">
        <v>1190</v>
      </c>
      <c r="G12" s="23" t="s">
        <v>752</v>
      </c>
      <c r="H12" s="23" t="s">
        <v>998</v>
      </c>
      <c r="I12" s="23" t="s">
        <v>752</v>
      </c>
      <c r="J12" s="23" t="s">
        <v>752</v>
      </c>
      <c r="K12" s="23" t="s">
        <v>752</v>
      </c>
      <c r="L12" s="23" t="s">
        <v>752</v>
      </c>
      <c r="M12" s="23" t="s">
        <v>752</v>
      </c>
      <c r="N12" s="23" t="s">
        <v>752</v>
      </c>
      <c r="O12" s="23" t="s">
        <v>752</v>
      </c>
      <c r="P12" s="23" t="s">
        <v>752</v>
      </c>
      <c r="Q12" s="23" t="s">
        <v>752</v>
      </c>
      <c r="R12" s="23" t="s">
        <v>752</v>
      </c>
    </row>
    <row r="13" spans="1:20" ht="105">
      <c r="A13" s="1" t="s">
        <v>103</v>
      </c>
      <c r="B13" s="2" t="s">
        <v>303</v>
      </c>
      <c r="C13" s="7" t="s">
        <v>96</v>
      </c>
      <c r="D13" s="2" t="s">
        <v>96</v>
      </c>
      <c r="E13" s="2" t="s">
        <v>1189</v>
      </c>
      <c r="F13" s="4" t="s">
        <v>1190</v>
      </c>
      <c r="G13" s="23" t="s">
        <v>752</v>
      </c>
      <c r="H13" s="23" t="s">
        <v>998</v>
      </c>
      <c r="I13" s="23" t="s">
        <v>752</v>
      </c>
      <c r="J13" s="23" t="s">
        <v>752</v>
      </c>
      <c r="K13" s="23" t="s">
        <v>752</v>
      </c>
      <c r="L13" s="23" t="s">
        <v>752</v>
      </c>
      <c r="M13" s="23" t="s">
        <v>752</v>
      </c>
      <c r="N13" s="23" t="s">
        <v>752</v>
      </c>
      <c r="O13" s="23" t="s">
        <v>752</v>
      </c>
      <c r="P13" s="23" t="s">
        <v>752</v>
      </c>
      <c r="Q13" s="23" t="s">
        <v>752</v>
      </c>
      <c r="R13" s="23" t="s">
        <v>752</v>
      </c>
    </row>
    <row r="14" spans="1:20" ht="75">
      <c r="A14" s="1" t="s">
        <v>4</v>
      </c>
      <c r="B14" s="2" t="s">
        <v>646</v>
      </c>
      <c r="C14" s="7" t="s">
        <v>96</v>
      </c>
      <c r="D14" s="4" t="s">
        <v>1602</v>
      </c>
      <c r="E14" s="2" t="s">
        <v>1603</v>
      </c>
      <c r="F14" s="4" t="s">
        <v>1604</v>
      </c>
      <c r="G14" s="23" t="s">
        <v>752</v>
      </c>
      <c r="H14" s="23" t="s">
        <v>752</v>
      </c>
      <c r="I14" s="23" t="s">
        <v>752</v>
      </c>
      <c r="J14" s="23" t="s">
        <v>752</v>
      </c>
      <c r="K14" s="23" t="s">
        <v>752</v>
      </c>
      <c r="L14" s="23" t="s">
        <v>752</v>
      </c>
      <c r="M14" s="23" t="s">
        <v>752</v>
      </c>
      <c r="N14" s="23" t="s">
        <v>998</v>
      </c>
      <c r="O14" s="23" t="s">
        <v>752</v>
      </c>
      <c r="P14" s="23" t="s">
        <v>752</v>
      </c>
      <c r="Q14" s="23" t="s">
        <v>752</v>
      </c>
      <c r="R14" s="23" t="s">
        <v>752</v>
      </c>
    </row>
    <row r="15" spans="1:20" ht="285">
      <c r="A15" s="1" t="s">
        <v>4</v>
      </c>
      <c r="B15" s="2" t="s">
        <v>642</v>
      </c>
      <c r="C15" s="7" t="s">
        <v>96</v>
      </c>
      <c r="D15" s="4" t="s">
        <v>1605</v>
      </c>
      <c r="E15" s="2" t="s">
        <v>1606</v>
      </c>
      <c r="F15" s="4" t="s">
        <v>1607</v>
      </c>
      <c r="G15" s="23" t="s">
        <v>752</v>
      </c>
      <c r="H15" s="23" t="s">
        <v>752</v>
      </c>
      <c r="I15" s="23" t="s">
        <v>752</v>
      </c>
      <c r="J15" s="23" t="s">
        <v>752</v>
      </c>
      <c r="K15" s="23" t="s">
        <v>752</v>
      </c>
      <c r="L15" s="23" t="s">
        <v>752</v>
      </c>
      <c r="M15" s="23" t="s">
        <v>752</v>
      </c>
      <c r="N15" s="23" t="s">
        <v>998</v>
      </c>
      <c r="O15" s="23" t="s">
        <v>998</v>
      </c>
      <c r="P15" s="23" t="s">
        <v>752</v>
      </c>
      <c r="Q15" s="23" t="s">
        <v>998</v>
      </c>
      <c r="R15" s="23" t="s">
        <v>998</v>
      </c>
    </row>
    <row r="16" spans="1:20" ht="60">
      <c r="A16" s="1" t="s">
        <v>4</v>
      </c>
      <c r="B16" s="2" t="s">
        <v>647</v>
      </c>
      <c r="C16" s="7" t="s">
        <v>96</v>
      </c>
      <c r="D16" s="4" t="s">
        <v>1608</v>
      </c>
      <c r="E16" s="2" t="s">
        <v>1609</v>
      </c>
      <c r="F16" s="4" t="s">
        <v>1610</v>
      </c>
      <c r="G16" s="23" t="s">
        <v>752</v>
      </c>
      <c r="H16" s="23" t="s">
        <v>752</v>
      </c>
      <c r="I16" s="23" t="s">
        <v>752</v>
      </c>
      <c r="J16" s="23" t="s">
        <v>752</v>
      </c>
      <c r="K16" s="23" t="s">
        <v>752</v>
      </c>
      <c r="L16" s="23" t="s">
        <v>752</v>
      </c>
      <c r="M16" s="23" t="s">
        <v>752</v>
      </c>
      <c r="N16" s="23" t="s">
        <v>998</v>
      </c>
      <c r="O16" s="23" t="s">
        <v>998</v>
      </c>
      <c r="P16" s="23" t="s">
        <v>752</v>
      </c>
      <c r="Q16" s="23" t="s">
        <v>752</v>
      </c>
      <c r="R16" s="23" t="s">
        <v>752</v>
      </c>
    </row>
    <row r="17" spans="1:18" ht="270">
      <c r="A17" s="1" t="s">
        <v>4</v>
      </c>
      <c r="B17" s="2" t="s">
        <v>680</v>
      </c>
      <c r="C17" s="7" t="s">
        <v>96</v>
      </c>
      <c r="D17" s="18" t="s">
        <v>1611</v>
      </c>
      <c r="E17" s="2" t="s">
        <v>1612</v>
      </c>
      <c r="F17" s="4" t="s">
        <v>1613</v>
      </c>
      <c r="G17" s="23" t="s">
        <v>998</v>
      </c>
      <c r="H17" s="23" t="s">
        <v>998</v>
      </c>
      <c r="I17" s="23" t="s">
        <v>752</v>
      </c>
      <c r="J17" s="23" t="s">
        <v>752</v>
      </c>
      <c r="K17" s="23" t="s">
        <v>752</v>
      </c>
      <c r="L17" s="23" t="s">
        <v>752</v>
      </c>
      <c r="M17" s="23" t="s">
        <v>752</v>
      </c>
      <c r="N17" s="23" t="s">
        <v>752</v>
      </c>
      <c r="O17" s="23" t="s">
        <v>752</v>
      </c>
      <c r="P17" s="23" t="s">
        <v>752</v>
      </c>
      <c r="Q17" s="23" t="s">
        <v>752</v>
      </c>
      <c r="R17" s="23" t="s">
        <v>752</v>
      </c>
    </row>
    <row r="18" spans="1:18" ht="285">
      <c r="A18" s="1" t="s">
        <v>4</v>
      </c>
      <c r="B18" s="2" t="s">
        <v>641</v>
      </c>
      <c r="C18" s="7" t="s">
        <v>96</v>
      </c>
      <c r="D18" s="18" t="s">
        <v>1614</v>
      </c>
      <c r="E18" s="2" t="s">
        <v>1615</v>
      </c>
      <c r="F18" s="18" t="s">
        <v>1616</v>
      </c>
      <c r="G18" s="23" t="s">
        <v>998</v>
      </c>
      <c r="H18" s="23" t="s">
        <v>998</v>
      </c>
      <c r="I18" s="23" t="s">
        <v>752</v>
      </c>
      <c r="J18" s="23" t="s">
        <v>998</v>
      </c>
      <c r="K18" s="23" t="s">
        <v>998</v>
      </c>
      <c r="L18" s="23" t="s">
        <v>998</v>
      </c>
      <c r="M18" s="23" t="s">
        <v>998</v>
      </c>
      <c r="N18" s="23" t="s">
        <v>998</v>
      </c>
      <c r="O18" s="23" t="s">
        <v>998</v>
      </c>
      <c r="P18" s="23" t="s">
        <v>998</v>
      </c>
      <c r="Q18" s="23" t="s">
        <v>998</v>
      </c>
      <c r="R18" s="23" t="s">
        <v>998</v>
      </c>
    </row>
    <row r="19" spans="1:18" ht="45">
      <c r="A19" s="1" t="s">
        <v>4</v>
      </c>
      <c r="B19" s="2" t="s">
        <v>643</v>
      </c>
      <c r="C19" s="7" t="s">
        <v>96</v>
      </c>
      <c r="D19" s="18" t="s">
        <v>1617</v>
      </c>
      <c r="E19" s="2" t="s">
        <v>1618</v>
      </c>
      <c r="F19" s="4" t="s">
        <v>1619</v>
      </c>
      <c r="G19" s="23" t="s">
        <v>752</v>
      </c>
      <c r="H19" s="23" t="s">
        <v>998</v>
      </c>
      <c r="I19" s="23" t="s">
        <v>752</v>
      </c>
      <c r="J19" s="23" t="s">
        <v>752</v>
      </c>
      <c r="K19" s="23" t="s">
        <v>752</v>
      </c>
      <c r="L19" s="23" t="s">
        <v>752</v>
      </c>
      <c r="M19" s="23" t="s">
        <v>752</v>
      </c>
      <c r="N19" s="23" t="s">
        <v>752</v>
      </c>
      <c r="O19" s="23" t="s">
        <v>752</v>
      </c>
      <c r="P19" s="23" t="s">
        <v>752</v>
      </c>
      <c r="Q19" s="23" t="s">
        <v>752</v>
      </c>
      <c r="R19" s="23" t="s">
        <v>752</v>
      </c>
    </row>
    <row r="20" spans="1:18" ht="60">
      <c r="A20" s="1" t="s">
        <v>4</v>
      </c>
      <c r="B20" s="2" t="s">
        <v>1201</v>
      </c>
      <c r="C20" s="7" t="s">
        <v>96</v>
      </c>
      <c r="D20" s="4" t="s">
        <v>1620</v>
      </c>
      <c r="E20" s="2" t="s">
        <v>1621</v>
      </c>
      <c r="F20" s="4" t="s">
        <v>1622</v>
      </c>
      <c r="G20" s="23" t="s">
        <v>998</v>
      </c>
      <c r="H20" s="23" t="s">
        <v>998</v>
      </c>
      <c r="I20" s="23" t="s">
        <v>998</v>
      </c>
      <c r="J20" s="23" t="s">
        <v>752</v>
      </c>
      <c r="K20" s="23" t="s">
        <v>752</v>
      </c>
      <c r="L20" s="23" t="s">
        <v>998</v>
      </c>
      <c r="M20" s="23" t="s">
        <v>752</v>
      </c>
      <c r="N20" s="23" t="s">
        <v>752</v>
      </c>
      <c r="O20" s="23" t="s">
        <v>752</v>
      </c>
      <c r="P20" s="23" t="s">
        <v>752</v>
      </c>
      <c r="Q20" s="23" t="s">
        <v>752</v>
      </c>
      <c r="R20" s="23" t="s">
        <v>752</v>
      </c>
    </row>
    <row r="21" spans="1:18" ht="60">
      <c r="A21" s="1" t="s">
        <v>39</v>
      </c>
      <c r="B21" s="2" t="s">
        <v>619</v>
      </c>
      <c r="C21" s="7" t="s">
        <v>96</v>
      </c>
      <c r="D21" s="2" t="s">
        <v>96</v>
      </c>
      <c r="E21" s="2" t="s">
        <v>1710</v>
      </c>
      <c r="F21" s="4" t="s">
        <v>1711</v>
      </c>
      <c r="G21" s="23" t="s">
        <v>998</v>
      </c>
      <c r="H21" s="23" t="s">
        <v>752</v>
      </c>
      <c r="I21" s="23" t="s">
        <v>752</v>
      </c>
      <c r="J21" s="23" t="s">
        <v>752</v>
      </c>
      <c r="K21" s="23" t="s">
        <v>752</v>
      </c>
      <c r="L21" s="23" t="s">
        <v>752</v>
      </c>
      <c r="M21" s="23" t="s">
        <v>752</v>
      </c>
      <c r="N21" s="23" t="s">
        <v>752</v>
      </c>
      <c r="O21" s="23" t="s">
        <v>752</v>
      </c>
      <c r="P21" s="23" t="s">
        <v>752</v>
      </c>
      <c r="Q21" s="23" t="s">
        <v>752</v>
      </c>
      <c r="R21" s="23" t="s">
        <v>752</v>
      </c>
    </row>
    <row r="22" spans="1:18" ht="75">
      <c r="A22" s="1" t="s">
        <v>79</v>
      </c>
      <c r="B22" s="2" t="s">
        <v>687</v>
      </c>
      <c r="C22" s="7" t="s">
        <v>1533</v>
      </c>
      <c r="D22" s="18" t="s">
        <v>1627</v>
      </c>
      <c r="E22" s="2" t="s">
        <v>1628</v>
      </c>
      <c r="F22" s="4" t="s">
        <v>1627</v>
      </c>
      <c r="G22" s="23" t="s">
        <v>752</v>
      </c>
      <c r="H22" s="23" t="s">
        <v>998</v>
      </c>
      <c r="I22" s="23" t="s">
        <v>752</v>
      </c>
      <c r="J22" s="23" t="s">
        <v>998</v>
      </c>
      <c r="K22" s="23" t="s">
        <v>752</v>
      </c>
      <c r="L22" s="23" t="s">
        <v>998</v>
      </c>
      <c r="M22" s="23" t="s">
        <v>752</v>
      </c>
      <c r="N22" s="23" t="s">
        <v>998</v>
      </c>
      <c r="O22" s="23" t="s">
        <v>998</v>
      </c>
      <c r="P22" s="23" t="s">
        <v>752</v>
      </c>
      <c r="Q22" s="23" t="s">
        <v>998</v>
      </c>
      <c r="R22" s="23" t="s">
        <v>752</v>
      </c>
    </row>
    <row r="23" spans="1:18" ht="60">
      <c r="A23" s="1" t="s">
        <v>79</v>
      </c>
      <c r="B23" s="2" t="s">
        <v>682</v>
      </c>
      <c r="C23" s="7" t="s">
        <v>96</v>
      </c>
      <c r="D23" s="18" t="s">
        <v>1629</v>
      </c>
      <c r="E23" s="2" t="s">
        <v>1630</v>
      </c>
      <c r="F23" s="4" t="s">
        <v>1202</v>
      </c>
      <c r="G23" s="23" t="s">
        <v>998</v>
      </c>
      <c r="H23" s="23" t="s">
        <v>998</v>
      </c>
      <c r="I23" s="23" t="s">
        <v>752</v>
      </c>
      <c r="J23" s="23" t="s">
        <v>752</v>
      </c>
      <c r="K23" s="23" t="s">
        <v>752</v>
      </c>
      <c r="L23" s="23" t="s">
        <v>998</v>
      </c>
      <c r="M23" s="23" t="s">
        <v>752</v>
      </c>
      <c r="N23" s="23" t="s">
        <v>998</v>
      </c>
      <c r="O23" s="23" t="s">
        <v>752</v>
      </c>
      <c r="P23" s="23" t="s">
        <v>752</v>
      </c>
      <c r="Q23" s="23" t="s">
        <v>752</v>
      </c>
      <c r="R23" s="23" t="s">
        <v>752</v>
      </c>
    </row>
    <row r="24" spans="1:18" ht="105">
      <c r="A24" s="1" t="s">
        <v>79</v>
      </c>
      <c r="B24" s="2" t="s">
        <v>683</v>
      </c>
      <c r="C24" s="7" t="s">
        <v>96</v>
      </c>
      <c r="D24" s="18" t="s">
        <v>1631</v>
      </c>
      <c r="E24" s="2" t="s">
        <v>1632</v>
      </c>
      <c r="F24" s="4" t="s">
        <v>1202</v>
      </c>
      <c r="G24" s="23" t="s">
        <v>752</v>
      </c>
      <c r="H24" s="23" t="s">
        <v>998</v>
      </c>
      <c r="I24" s="23" t="s">
        <v>752</v>
      </c>
      <c r="J24" s="23" t="s">
        <v>752</v>
      </c>
      <c r="K24" s="23" t="s">
        <v>752</v>
      </c>
      <c r="L24" s="23" t="s">
        <v>752</v>
      </c>
      <c r="M24" s="23" t="s">
        <v>752</v>
      </c>
      <c r="N24" s="23" t="s">
        <v>752</v>
      </c>
      <c r="O24" s="23" t="s">
        <v>752</v>
      </c>
      <c r="P24" s="23" t="s">
        <v>752</v>
      </c>
      <c r="Q24" s="23" t="s">
        <v>752</v>
      </c>
      <c r="R24" s="23" t="s">
        <v>752</v>
      </c>
    </row>
    <row r="25" spans="1:18" ht="75">
      <c r="A25" s="1" t="s">
        <v>79</v>
      </c>
      <c r="B25" s="2" t="s">
        <v>1338</v>
      </c>
      <c r="C25" s="7" t="s">
        <v>96</v>
      </c>
      <c r="D25" s="4" t="s">
        <v>1746</v>
      </c>
      <c r="E25" s="2" t="s">
        <v>1747</v>
      </c>
      <c r="F25" s="4" t="s">
        <v>1202</v>
      </c>
      <c r="G25" s="23" t="s">
        <v>752</v>
      </c>
      <c r="H25" s="23" t="s">
        <v>998</v>
      </c>
      <c r="I25" s="23" t="s">
        <v>752</v>
      </c>
      <c r="J25" s="23" t="s">
        <v>752</v>
      </c>
      <c r="K25" s="23" t="s">
        <v>752</v>
      </c>
      <c r="L25" s="23" t="s">
        <v>752</v>
      </c>
      <c r="M25" s="23" t="s">
        <v>752</v>
      </c>
      <c r="N25" s="23" t="s">
        <v>752</v>
      </c>
      <c r="O25" s="23" t="s">
        <v>752</v>
      </c>
      <c r="P25" s="23" t="s">
        <v>752</v>
      </c>
      <c r="Q25" s="23" t="s">
        <v>752</v>
      </c>
      <c r="R25" s="23" t="s">
        <v>752</v>
      </c>
    </row>
    <row r="26" spans="1:18" ht="75">
      <c r="A26" s="1" t="s">
        <v>79</v>
      </c>
      <c r="B26" s="2" t="s">
        <v>996</v>
      </c>
      <c r="C26" s="7" t="s">
        <v>1530</v>
      </c>
      <c r="D26" s="4" t="s">
        <v>1740</v>
      </c>
      <c r="E26" s="2" t="s">
        <v>1741</v>
      </c>
      <c r="F26" s="4" t="s">
        <v>1202</v>
      </c>
      <c r="G26" s="23" t="s">
        <v>752</v>
      </c>
      <c r="H26" s="23" t="s">
        <v>752</v>
      </c>
      <c r="I26" s="23" t="s">
        <v>752</v>
      </c>
      <c r="J26" s="23" t="s">
        <v>752</v>
      </c>
      <c r="K26" s="23" t="s">
        <v>752</v>
      </c>
      <c r="L26" s="23" t="s">
        <v>998</v>
      </c>
      <c r="M26" s="23" t="s">
        <v>752</v>
      </c>
      <c r="N26" s="23" t="s">
        <v>752</v>
      </c>
      <c r="O26" s="23" t="s">
        <v>752</v>
      </c>
      <c r="P26" s="23" t="s">
        <v>752</v>
      </c>
      <c r="Q26" s="23" t="s">
        <v>752</v>
      </c>
      <c r="R26" s="23" t="s">
        <v>752</v>
      </c>
    </row>
    <row r="27" spans="1:18" ht="30">
      <c r="A27" s="1" t="s">
        <v>79</v>
      </c>
      <c r="B27" s="2" t="s">
        <v>1520</v>
      </c>
      <c r="C27" s="7" t="s">
        <v>96</v>
      </c>
      <c r="D27" s="2" t="s">
        <v>96</v>
      </c>
      <c r="E27" s="2" t="s">
        <v>1763</v>
      </c>
      <c r="F27" s="4" t="s">
        <v>1202</v>
      </c>
      <c r="G27" s="23" t="s">
        <v>752</v>
      </c>
      <c r="H27" s="23" t="s">
        <v>998</v>
      </c>
      <c r="I27" s="23" t="s">
        <v>752</v>
      </c>
      <c r="J27" s="23" t="s">
        <v>752</v>
      </c>
      <c r="K27" s="23" t="s">
        <v>752</v>
      </c>
      <c r="L27" s="23" t="s">
        <v>752</v>
      </c>
      <c r="M27" s="23" t="s">
        <v>752</v>
      </c>
      <c r="N27" s="23" t="s">
        <v>752</v>
      </c>
      <c r="O27" s="23" t="s">
        <v>752</v>
      </c>
      <c r="P27" s="23" t="s">
        <v>752</v>
      </c>
      <c r="Q27" s="23" t="s">
        <v>752</v>
      </c>
      <c r="R27" s="23" t="s">
        <v>752</v>
      </c>
    </row>
    <row r="28" spans="1:18" ht="210">
      <c r="A28" s="1" t="s">
        <v>79</v>
      </c>
      <c r="B28" s="2" t="s">
        <v>1598</v>
      </c>
      <c r="C28" s="7" t="s">
        <v>1529</v>
      </c>
      <c r="D28" s="19" t="s">
        <v>96</v>
      </c>
      <c r="E28" s="2" t="s">
        <v>1623</v>
      </c>
      <c r="F28" s="4" t="s">
        <v>1202</v>
      </c>
      <c r="G28" s="23" t="s">
        <v>752</v>
      </c>
      <c r="H28" s="23" t="s">
        <v>752</v>
      </c>
      <c r="I28" s="23" t="s">
        <v>752</v>
      </c>
      <c r="J28" s="23" t="s">
        <v>998</v>
      </c>
      <c r="K28" s="23" t="s">
        <v>752</v>
      </c>
      <c r="L28" s="23" t="s">
        <v>752</v>
      </c>
      <c r="M28" s="23" t="s">
        <v>752</v>
      </c>
      <c r="N28" s="23" t="s">
        <v>752</v>
      </c>
      <c r="O28" s="23" t="s">
        <v>752</v>
      </c>
      <c r="P28" s="23" t="s">
        <v>752</v>
      </c>
      <c r="Q28" s="23" t="s">
        <v>752</v>
      </c>
      <c r="R28" s="23" t="s">
        <v>752</v>
      </c>
    </row>
    <row r="29" spans="1:18" ht="75">
      <c r="A29" s="1" t="s">
        <v>79</v>
      </c>
      <c r="B29" s="2" t="s">
        <v>1600</v>
      </c>
      <c r="C29" s="7" t="s">
        <v>96</v>
      </c>
      <c r="D29" s="2" t="s">
        <v>96</v>
      </c>
      <c r="E29" s="5" t="s">
        <v>1750</v>
      </c>
      <c r="F29" s="4" t="s">
        <v>1751</v>
      </c>
      <c r="G29" s="23" t="s">
        <v>998</v>
      </c>
      <c r="H29" s="23" t="s">
        <v>752</v>
      </c>
      <c r="I29" s="23" t="s">
        <v>752</v>
      </c>
      <c r="J29" s="23" t="s">
        <v>752</v>
      </c>
      <c r="K29" s="23" t="s">
        <v>752</v>
      </c>
      <c r="L29" s="23" t="s">
        <v>752</v>
      </c>
      <c r="M29" s="23" t="s">
        <v>752</v>
      </c>
      <c r="N29" s="23" t="s">
        <v>752</v>
      </c>
      <c r="O29" s="23" t="s">
        <v>752</v>
      </c>
      <c r="P29" s="23" t="s">
        <v>752</v>
      </c>
      <c r="Q29" s="23" t="s">
        <v>752</v>
      </c>
      <c r="R29" s="23" t="s">
        <v>752</v>
      </c>
    </row>
    <row r="30" spans="1:18" ht="120">
      <c r="A30" s="1" t="s">
        <v>79</v>
      </c>
      <c r="B30" s="2" t="s">
        <v>681</v>
      </c>
      <c r="C30" s="7" t="s">
        <v>1531</v>
      </c>
      <c r="D30" s="19" t="s">
        <v>96</v>
      </c>
      <c r="E30" s="2" t="s">
        <v>1624</v>
      </c>
      <c r="F30" s="4" t="s">
        <v>1202</v>
      </c>
      <c r="G30" s="23" t="s">
        <v>752</v>
      </c>
      <c r="H30" s="23" t="s">
        <v>752</v>
      </c>
      <c r="I30" s="23" t="s">
        <v>752</v>
      </c>
      <c r="J30" s="23" t="s">
        <v>752</v>
      </c>
      <c r="K30" s="23" t="s">
        <v>752</v>
      </c>
      <c r="L30" s="23" t="s">
        <v>998</v>
      </c>
      <c r="M30" s="23" t="s">
        <v>752</v>
      </c>
      <c r="N30" s="23" t="s">
        <v>752</v>
      </c>
      <c r="O30" s="23" t="s">
        <v>752</v>
      </c>
      <c r="P30" s="23" t="s">
        <v>752</v>
      </c>
      <c r="Q30" s="23" t="s">
        <v>752</v>
      </c>
      <c r="R30" s="23" t="s">
        <v>752</v>
      </c>
    </row>
    <row r="31" spans="1:18" ht="60">
      <c r="A31" s="1" t="s">
        <v>79</v>
      </c>
      <c r="B31" s="2" t="s">
        <v>1234</v>
      </c>
      <c r="C31" s="7" t="s">
        <v>1532</v>
      </c>
      <c r="D31" s="18" t="s">
        <v>1625</v>
      </c>
      <c r="E31" s="2" t="s">
        <v>1626</v>
      </c>
      <c r="F31" s="4" t="s">
        <v>1625</v>
      </c>
      <c r="G31" s="23" t="s">
        <v>752</v>
      </c>
      <c r="H31" s="23" t="s">
        <v>998</v>
      </c>
      <c r="I31" s="23" t="s">
        <v>752</v>
      </c>
      <c r="J31" s="23" t="s">
        <v>752</v>
      </c>
      <c r="K31" s="23" t="s">
        <v>752</v>
      </c>
      <c r="L31" s="23" t="s">
        <v>752</v>
      </c>
      <c r="M31" s="23" t="s">
        <v>752</v>
      </c>
      <c r="N31" s="23" t="s">
        <v>752</v>
      </c>
      <c r="O31" s="23" t="s">
        <v>752</v>
      </c>
      <c r="P31" s="23" t="s">
        <v>752</v>
      </c>
      <c r="Q31" s="23" t="s">
        <v>752</v>
      </c>
      <c r="R31" s="23" t="s">
        <v>752</v>
      </c>
    </row>
    <row r="32" spans="1:18" ht="15">
      <c r="A32" s="1" t="s">
        <v>101</v>
      </c>
      <c r="B32" s="2" t="s">
        <v>621</v>
      </c>
      <c r="C32" s="7" t="s">
        <v>96</v>
      </c>
      <c r="D32" s="2"/>
      <c r="E32" s="2"/>
      <c r="F32" s="4"/>
      <c r="G32" s="23" t="s">
        <v>752</v>
      </c>
      <c r="H32" s="23" t="s">
        <v>752</v>
      </c>
      <c r="I32" s="23" t="s">
        <v>752</v>
      </c>
      <c r="J32" s="23" t="s">
        <v>752</v>
      </c>
      <c r="K32" s="23" t="s">
        <v>752</v>
      </c>
      <c r="L32" s="23" t="s">
        <v>752</v>
      </c>
      <c r="M32" s="23" t="s">
        <v>752</v>
      </c>
      <c r="N32" s="23" t="s">
        <v>752</v>
      </c>
      <c r="O32" s="23" t="s">
        <v>752</v>
      </c>
      <c r="P32" s="23" t="s">
        <v>752</v>
      </c>
      <c r="Q32" s="23" t="s">
        <v>752</v>
      </c>
      <c r="R32" s="23" t="s">
        <v>752</v>
      </c>
    </row>
    <row r="33" spans="1:18" ht="75">
      <c r="A33" s="1" t="s">
        <v>1350</v>
      </c>
      <c r="B33" s="2" t="s">
        <v>1349</v>
      </c>
      <c r="C33" s="7" t="s">
        <v>96</v>
      </c>
      <c r="D33" s="4" t="s">
        <v>1748</v>
      </c>
      <c r="E33" s="2" t="s">
        <v>1749</v>
      </c>
      <c r="F33" s="4" t="s">
        <v>1748</v>
      </c>
      <c r="G33" s="23" t="s">
        <v>752</v>
      </c>
      <c r="H33" s="23" t="s">
        <v>752</v>
      </c>
      <c r="I33" s="23" t="s">
        <v>752</v>
      </c>
      <c r="J33" s="23" t="s">
        <v>752</v>
      </c>
      <c r="K33" s="23" t="s">
        <v>752</v>
      </c>
      <c r="L33" s="23" t="s">
        <v>752</v>
      </c>
      <c r="M33" s="23" t="s">
        <v>752</v>
      </c>
      <c r="N33" s="23" t="s">
        <v>998</v>
      </c>
      <c r="O33" s="23" t="s">
        <v>752</v>
      </c>
      <c r="P33" s="23" t="s">
        <v>752</v>
      </c>
      <c r="Q33" s="23" t="s">
        <v>752</v>
      </c>
      <c r="R33" s="23" t="s">
        <v>752</v>
      </c>
    </row>
    <row r="34" spans="1:18" ht="45">
      <c r="A34" s="1" t="s">
        <v>368</v>
      </c>
      <c r="B34" s="2" t="s">
        <v>1192</v>
      </c>
      <c r="C34" s="7" t="s">
        <v>96</v>
      </c>
      <c r="D34" s="4" t="s">
        <v>1714</v>
      </c>
      <c r="E34" s="2" t="s">
        <v>1715</v>
      </c>
      <c r="F34" s="4" t="s">
        <v>1714</v>
      </c>
      <c r="G34" s="23" t="s">
        <v>752</v>
      </c>
      <c r="H34" s="23" t="s">
        <v>752</v>
      </c>
      <c r="I34" s="23" t="s">
        <v>998</v>
      </c>
      <c r="J34" s="23" t="s">
        <v>752</v>
      </c>
      <c r="K34" s="23" t="s">
        <v>752</v>
      </c>
      <c r="L34" s="23" t="s">
        <v>752</v>
      </c>
      <c r="M34" s="23" t="s">
        <v>752</v>
      </c>
      <c r="N34" s="23" t="s">
        <v>752</v>
      </c>
      <c r="O34" s="23" t="s">
        <v>752</v>
      </c>
      <c r="P34" s="23" t="s">
        <v>752</v>
      </c>
      <c r="Q34" s="23" t="s">
        <v>752</v>
      </c>
      <c r="R34" s="23" t="s">
        <v>752</v>
      </c>
    </row>
    <row r="35" spans="1:18" ht="60">
      <c r="A35" s="1" t="s">
        <v>368</v>
      </c>
      <c r="B35" s="2" t="s">
        <v>625</v>
      </c>
      <c r="C35" s="7" t="s">
        <v>96</v>
      </c>
      <c r="D35" s="4" t="s">
        <v>1712</v>
      </c>
      <c r="E35" s="2" t="s">
        <v>1713</v>
      </c>
      <c r="F35" s="4" t="s">
        <v>1712</v>
      </c>
      <c r="G35" s="23" t="s">
        <v>752</v>
      </c>
      <c r="H35" s="23" t="s">
        <v>998</v>
      </c>
      <c r="I35" s="23" t="s">
        <v>752</v>
      </c>
      <c r="J35" s="23" t="s">
        <v>752</v>
      </c>
      <c r="K35" s="23" t="s">
        <v>752</v>
      </c>
      <c r="L35" s="23" t="s">
        <v>752</v>
      </c>
      <c r="M35" s="23" t="s">
        <v>752</v>
      </c>
      <c r="N35" s="23" t="s">
        <v>752</v>
      </c>
      <c r="O35" s="23" t="s">
        <v>752</v>
      </c>
      <c r="P35" s="23" t="s">
        <v>752</v>
      </c>
      <c r="Q35" s="23" t="s">
        <v>752</v>
      </c>
      <c r="R35" s="23" t="s">
        <v>752</v>
      </c>
    </row>
    <row r="36" spans="1:18" ht="45">
      <c r="A36" s="1" t="s">
        <v>412</v>
      </c>
      <c r="B36" s="2" t="s">
        <v>626</v>
      </c>
      <c r="C36" s="7" t="s">
        <v>96</v>
      </c>
      <c r="D36" s="4" t="s">
        <v>1716</v>
      </c>
      <c r="E36" s="2" t="s">
        <v>1717</v>
      </c>
      <c r="F36" s="4" t="s">
        <v>1716</v>
      </c>
      <c r="G36" s="23" t="s">
        <v>752</v>
      </c>
      <c r="H36" s="23" t="s">
        <v>998</v>
      </c>
      <c r="I36" s="23" t="s">
        <v>752</v>
      </c>
      <c r="J36" s="23" t="s">
        <v>752</v>
      </c>
      <c r="K36" s="23" t="s">
        <v>752</v>
      </c>
      <c r="L36" s="23" t="s">
        <v>752</v>
      </c>
      <c r="M36" s="23" t="s">
        <v>752</v>
      </c>
      <c r="N36" s="23" t="s">
        <v>752</v>
      </c>
      <c r="O36" s="23" t="s">
        <v>752</v>
      </c>
      <c r="P36" s="23" t="s">
        <v>752</v>
      </c>
      <c r="Q36" s="23" t="s">
        <v>752</v>
      </c>
      <c r="R36" s="23" t="s">
        <v>752</v>
      </c>
    </row>
    <row r="37" spans="1:18" ht="15">
      <c r="A37" s="1" t="s">
        <v>412</v>
      </c>
      <c r="B37" s="2" t="s">
        <v>1419</v>
      </c>
      <c r="C37" s="7" t="s">
        <v>96</v>
      </c>
      <c r="D37" s="2" t="s">
        <v>96</v>
      </c>
      <c r="E37" s="2" t="s">
        <v>96</v>
      </c>
      <c r="F37" s="2" t="s">
        <v>96</v>
      </c>
      <c r="G37" s="23" t="s">
        <v>752</v>
      </c>
      <c r="H37" s="23" t="s">
        <v>998</v>
      </c>
      <c r="I37" s="23" t="s">
        <v>752</v>
      </c>
      <c r="J37" s="23" t="s">
        <v>752</v>
      </c>
      <c r="K37" s="23" t="s">
        <v>752</v>
      </c>
      <c r="L37" s="23" t="s">
        <v>752</v>
      </c>
      <c r="M37" s="23" t="s">
        <v>752</v>
      </c>
      <c r="N37" s="23" t="s">
        <v>752</v>
      </c>
      <c r="O37" s="23" t="s">
        <v>752</v>
      </c>
      <c r="P37" s="23" t="s">
        <v>752</v>
      </c>
      <c r="Q37" s="23" t="s">
        <v>752</v>
      </c>
      <c r="R37" s="23" t="s">
        <v>752</v>
      </c>
    </row>
    <row r="38" spans="1:18" ht="15">
      <c r="A38" s="1" t="s">
        <v>412</v>
      </c>
      <c r="B38" s="2" t="s">
        <v>1521</v>
      </c>
      <c r="C38" s="7" t="s">
        <v>96</v>
      </c>
      <c r="D38" s="2" t="s">
        <v>96</v>
      </c>
      <c r="E38" s="2" t="s">
        <v>96</v>
      </c>
      <c r="F38" s="2" t="s">
        <v>96</v>
      </c>
      <c r="G38" s="23" t="s">
        <v>752</v>
      </c>
      <c r="H38" s="23" t="s">
        <v>752</v>
      </c>
      <c r="I38" s="23" t="s">
        <v>752</v>
      </c>
      <c r="J38" s="23" t="s">
        <v>752</v>
      </c>
      <c r="K38" s="23" t="s">
        <v>752</v>
      </c>
      <c r="L38" s="23" t="s">
        <v>752</v>
      </c>
      <c r="M38" s="23" t="s">
        <v>752</v>
      </c>
      <c r="N38" s="23" t="s">
        <v>998</v>
      </c>
      <c r="O38" s="23" t="s">
        <v>752</v>
      </c>
      <c r="P38" s="23" t="s">
        <v>752</v>
      </c>
      <c r="Q38" s="23" t="s">
        <v>752</v>
      </c>
      <c r="R38" s="23" t="s">
        <v>752</v>
      </c>
    </row>
    <row r="39" spans="1:18" ht="60">
      <c r="A39" s="1" t="s">
        <v>412</v>
      </c>
      <c r="B39" s="2" t="s">
        <v>627</v>
      </c>
      <c r="C39" s="7" t="s">
        <v>96</v>
      </c>
      <c r="D39" s="4" t="s">
        <v>1718</v>
      </c>
      <c r="E39" s="2" t="s">
        <v>1719</v>
      </c>
      <c r="F39" s="4" t="s">
        <v>1718</v>
      </c>
      <c r="G39" s="23" t="s">
        <v>752</v>
      </c>
      <c r="H39" s="23" t="s">
        <v>998</v>
      </c>
      <c r="I39" s="23" t="s">
        <v>752</v>
      </c>
      <c r="J39" s="23" t="s">
        <v>752</v>
      </c>
      <c r="K39" s="23" t="s">
        <v>752</v>
      </c>
      <c r="L39" s="23" t="s">
        <v>752</v>
      </c>
      <c r="M39" s="23" t="s">
        <v>752</v>
      </c>
      <c r="N39" s="23" t="s">
        <v>752</v>
      </c>
      <c r="O39" s="23" t="s">
        <v>752</v>
      </c>
      <c r="P39" s="23" t="s">
        <v>752</v>
      </c>
      <c r="Q39" s="23" t="s">
        <v>752</v>
      </c>
      <c r="R39" s="23" t="s">
        <v>752</v>
      </c>
    </row>
    <row r="40" spans="1:18" ht="210">
      <c r="A40" s="1" t="s">
        <v>1518</v>
      </c>
      <c r="B40" s="2" t="s">
        <v>1519</v>
      </c>
      <c r="C40" s="7" t="s">
        <v>96</v>
      </c>
      <c r="D40" s="4" t="s">
        <v>1527</v>
      </c>
      <c r="E40" s="2" t="s">
        <v>1760</v>
      </c>
      <c r="F40" s="4" t="s">
        <v>1527</v>
      </c>
      <c r="G40" s="23" t="s">
        <v>752</v>
      </c>
      <c r="H40" s="23" t="s">
        <v>752</v>
      </c>
      <c r="I40" s="23" t="s">
        <v>752</v>
      </c>
      <c r="J40" s="23" t="s">
        <v>752</v>
      </c>
      <c r="K40" s="23" t="s">
        <v>752</v>
      </c>
      <c r="L40" s="23" t="s">
        <v>998</v>
      </c>
      <c r="M40" s="23" t="s">
        <v>752</v>
      </c>
      <c r="N40" s="23" t="s">
        <v>752</v>
      </c>
      <c r="O40" s="23" t="s">
        <v>752</v>
      </c>
      <c r="P40" s="23" t="s">
        <v>752</v>
      </c>
      <c r="Q40" s="23" t="s">
        <v>752</v>
      </c>
      <c r="R40" s="23" t="s">
        <v>752</v>
      </c>
    </row>
    <row r="41" spans="1:18" ht="105">
      <c r="A41" s="1" t="s">
        <v>21</v>
      </c>
      <c r="B41" s="2" t="s">
        <v>1599</v>
      </c>
      <c r="C41" s="7" t="s">
        <v>96</v>
      </c>
      <c r="D41" s="4" t="s">
        <v>1680</v>
      </c>
      <c r="E41" s="2" t="s">
        <v>1681</v>
      </c>
      <c r="F41" s="4" t="s">
        <v>1680</v>
      </c>
      <c r="G41" s="23" t="s">
        <v>752</v>
      </c>
      <c r="H41" s="23" t="s">
        <v>998</v>
      </c>
      <c r="I41" s="23" t="s">
        <v>752</v>
      </c>
      <c r="J41" s="23" t="s">
        <v>752</v>
      </c>
      <c r="K41" s="23" t="s">
        <v>752</v>
      </c>
      <c r="L41" s="23" t="s">
        <v>752</v>
      </c>
      <c r="M41" s="23" t="s">
        <v>752</v>
      </c>
      <c r="N41" s="23" t="s">
        <v>752</v>
      </c>
      <c r="O41" s="23" t="s">
        <v>752</v>
      </c>
      <c r="P41" s="23" t="s">
        <v>752</v>
      </c>
      <c r="Q41" s="23" t="s">
        <v>752</v>
      </c>
      <c r="R41" s="23" t="s">
        <v>752</v>
      </c>
    </row>
    <row r="42" spans="1:18" ht="165">
      <c r="A42" s="1" t="s">
        <v>21</v>
      </c>
      <c r="B42" s="2" t="s">
        <v>1183</v>
      </c>
      <c r="C42" s="7" t="s">
        <v>96</v>
      </c>
      <c r="D42" s="18" t="s">
        <v>1671</v>
      </c>
      <c r="E42" s="19" t="s">
        <v>1672</v>
      </c>
      <c r="F42" s="18" t="s">
        <v>1673</v>
      </c>
      <c r="G42" s="23" t="s">
        <v>752</v>
      </c>
      <c r="H42" s="23" t="s">
        <v>998</v>
      </c>
      <c r="I42" s="23" t="s">
        <v>752</v>
      </c>
      <c r="J42" s="23" t="s">
        <v>752</v>
      </c>
      <c r="K42" s="23" t="s">
        <v>752</v>
      </c>
      <c r="L42" s="23" t="s">
        <v>752</v>
      </c>
      <c r="M42" s="23" t="s">
        <v>752</v>
      </c>
      <c r="N42" s="23" t="s">
        <v>752</v>
      </c>
      <c r="O42" s="23" t="s">
        <v>752</v>
      </c>
      <c r="P42" s="23" t="s">
        <v>752</v>
      </c>
      <c r="Q42" s="23" t="s">
        <v>752</v>
      </c>
      <c r="R42" s="23" t="s">
        <v>752</v>
      </c>
    </row>
    <row r="43" spans="1:18" ht="30">
      <c r="A43" s="1" t="s">
        <v>21</v>
      </c>
      <c r="B43" s="2" t="s">
        <v>698</v>
      </c>
      <c r="C43" s="7" t="s">
        <v>96</v>
      </c>
      <c r="D43" s="18" t="s">
        <v>1674</v>
      </c>
      <c r="E43" s="19" t="s">
        <v>1675</v>
      </c>
      <c r="F43" s="18" t="s">
        <v>1674</v>
      </c>
      <c r="G43" s="23" t="s">
        <v>998</v>
      </c>
      <c r="H43" s="23" t="s">
        <v>998</v>
      </c>
      <c r="I43" s="23" t="s">
        <v>752</v>
      </c>
      <c r="J43" s="23" t="s">
        <v>998</v>
      </c>
      <c r="K43" s="23" t="s">
        <v>752</v>
      </c>
      <c r="L43" s="23" t="s">
        <v>752</v>
      </c>
      <c r="M43" s="23" t="s">
        <v>752</v>
      </c>
      <c r="N43" s="23" t="s">
        <v>998</v>
      </c>
      <c r="O43" s="23" t="s">
        <v>752</v>
      </c>
      <c r="P43" s="23" t="s">
        <v>752</v>
      </c>
      <c r="Q43" s="23" t="s">
        <v>752</v>
      </c>
      <c r="R43" s="23" t="s">
        <v>998</v>
      </c>
    </row>
    <row r="44" spans="1:18" ht="135">
      <c r="A44" s="1" t="s">
        <v>21</v>
      </c>
      <c r="B44" s="2" t="s">
        <v>1184</v>
      </c>
      <c r="C44" s="7" t="s">
        <v>96</v>
      </c>
      <c r="D44" s="4" t="s">
        <v>1676</v>
      </c>
      <c r="E44" s="2" t="s">
        <v>1677</v>
      </c>
      <c r="F44" s="4" t="s">
        <v>1676</v>
      </c>
      <c r="G44" s="23" t="s">
        <v>752</v>
      </c>
      <c r="H44" s="23" t="s">
        <v>752</v>
      </c>
      <c r="I44" s="23" t="s">
        <v>752</v>
      </c>
      <c r="J44" s="23" t="s">
        <v>752</v>
      </c>
      <c r="K44" s="23" t="s">
        <v>752</v>
      </c>
      <c r="L44" s="23" t="s">
        <v>752</v>
      </c>
      <c r="M44" s="23" t="s">
        <v>752</v>
      </c>
      <c r="N44" s="23" t="s">
        <v>752</v>
      </c>
      <c r="O44" s="23" t="s">
        <v>752</v>
      </c>
      <c r="P44" s="23" t="s">
        <v>752</v>
      </c>
      <c r="Q44" s="23" t="s">
        <v>752</v>
      </c>
      <c r="R44" s="23" t="s">
        <v>752</v>
      </c>
    </row>
    <row r="45" spans="1:18" ht="135">
      <c r="A45" s="1" t="s">
        <v>21</v>
      </c>
      <c r="B45" s="2" t="s">
        <v>1185</v>
      </c>
      <c r="C45" s="7" t="s">
        <v>96</v>
      </c>
      <c r="D45" s="4" t="s">
        <v>1678</v>
      </c>
      <c r="E45" s="2" t="s">
        <v>1679</v>
      </c>
      <c r="F45" s="4" t="s">
        <v>1678</v>
      </c>
      <c r="G45" s="23" t="s">
        <v>752</v>
      </c>
      <c r="H45" s="23" t="s">
        <v>752</v>
      </c>
      <c r="I45" s="23" t="s">
        <v>752</v>
      </c>
      <c r="J45" s="23" t="s">
        <v>752</v>
      </c>
      <c r="K45" s="23" t="s">
        <v>752</v>
      </c>
      <c r="L45" s="23" t="s">
        <v>752</v>
      </c>
      <c r="M45" s="23" t="s">
        <v>752</v>
      </c>
      <c r="N45" s="23" t="s">
        <v>752</v>
      </c>
      <c r="O45" s="23" t="s">
        <v>752</v>
      </c>
      <c r="P45" s="23" t="s">
        <v>752</v>
      </c>
      <c r="Q45" s="23" t="s">
        <v>752</v>
      </c>
      <c r="R45" s="23" t="s">
        <v>752</v>
      </c>
    </row>
    <row r="46" spans="1:18" ht="15">
      <c r="A46" s="1" t="s">
        <v>354</v>
      </c>
      <c r="B46" s="2" t="s">
        <v>1117</v>
      </c>
      <c r="C46" s="7" t="s">
        <v>96</v>
      </c>
      <c r="D46" s="4" t="s">
        <v>1722</v>
      </c>
      <c r="E46" s="2" t="s">
        <v>1723</v>
      </c>
      <c r="F46" s="4" t="s">
        <v>1722</v>
      </c>
      <c r="G46" s="23" t="s">
        <v>752</v>
      </c>
      <c r="H46" s="23" t="s">
        <v>998</v>
      </c>
      <c r="I46" s="23" t="s">
        <v>752</v>
      </c>
      <c r="J46" s="23" t="s">
        <v>752</v>
      </c>
      <c r="K46" s="23" t="s">
        <v>752</v>
      </c>
      <c r="L46" s="23" t="s">
        <v>752</v>
      </c>
      <c r="M46" s="23" t="s">
        <v>752</v>
      </c>
      <c r="N46" s="23" t="s">
        <v>752</v>
      </c>
      <c r="O46" s="23" t="s">
        <v>752</v>
      </c>
      <c r="P46" s="23" t="s">
        <v>752</v>
      </c>
      <c r="Q46" s="23" t="s">
        <v>752</v>
      </c>
      <c r="R46" s="23" t="s">
        <v>752</v>
      </c>
    </row>
    <row r="47" spans="1:18" ht="45">
      <c r="A47" s="1" t="s">
        <v>354</v>
      </c>
      <c r="B47" s="2" t="s">
        <v>1592</v>
      </c>
      <c r="C47" s="7" t="s">
        <v>96</v>
      </c>
      <c r="D47" s="4" t="s">
        <v>1596</v>
      </c>
      <c r="E47" s="2" t="s">
        <v>1597</v>
      </c>
      <c r="F47" s="4" t="s">
        <v>1596</v>
      </c>
      <c r="G47" s="23" t="s">
        <v>752</v>
      </c>
      <c r="H47" s="23" t="s">
        <v>752</v>
      </c>
      <c r="I47" s="23" t="s">
        <v>752</v>
      </c>
      <c r="J47" s="23" t="s">
        <v>752</v>
      </c>
      <c r="K47" s="23" t="s">
        <v>752</v>
      </c>
      <c r="L47" s="23" t="s">
        <v>752</v>
      </c>
      <c r="M47" s="23" t="s">
        <v>752</v>
      </c>
      <c r="N47" s="23" t="s">
        <v>752</v>
      </c>
      <c r="O47" s="23" t="s">
        <v>998</v>
      </c>
      <c r="P47" s="23" t="s">
        <v>752</v>
      </c>
      <c r="Q47" s="23" t="s">
        <v>752</v>
      </c>
      <c r="R47" s="23" t="s">
        <v>752</v>
      </c>
    </row>
    <row r="48" spans="1:18" ht="30">
      <c r="A48" s="1" t="s">
        <v>354</v>
      </c>
      <c r="B48" s="2" t="s">
        <v>1384</v>
      </c>
      <c r="C48" s="7" t="s">
        <v>96</v>
      </c>
      <c r="D48" s="4" t="s">
        <v>1764</v>
      </c>
      <c r="E48" s="2" t="s">
        <v>1765</v>
      </c>
      <c r="F48" s="4" t="s">
        <v>1764</v>
      </c>
      <c r="G48" s="23" t="s">
        <v>752</v>
      </c>
      <c r="H48" s="23" t="s">
        <v>998</v>
      </c>
      <c r="I48" s="23" t="s">
        <v>752</v>
      </c>
      <c r="J48" s="23" t="s">
        <v>752</v>
      </c>
      <c r="K48" s="23" t="s">
        <v>752</v>
      </c>
      <c r="L48" s="23" t="s">
        <v>752</v>
      </c>
      <c r="M48" s="23" t="s">
        <v>752</v>
      </c>
      <c r="N48" s="23" t="s">
        <v>752</v>
      </c>
      <c r="O48" s="23" t="s">
        <v>752</v>
      </c>
      <c r="P48" s="23" t="s">
        <v>752</v>
      </c>
      <c r="Q48" s="23" t="s">
        <v>752</v>
      </c>
      <c r="R48" s="23" t="s">
        <v>752</v>
      </c>
    </row>
    <row r="49" spans="1:18" ht="60">
      <c r="A49" s="1" t="s">
        <v>35</v>
      </c>
      <c r="B49" s="2" t="s">
        <v>624</v>
      </c>
      <c r="C49" s="7" t="s">
        <v>96</v>
      </c>
      <c r="D49" s="4" t="s">
        <v>1724</v>
      </c>
      <c r="E49" s="2" t="s">
        <v>1725</v>
      </c>
      <c r="F49" s="4" t="s">
        <v>1724</v>
      </c>
      <c r="G49" s="23" t="s">
        <v>998</v>
      </c>
      <c r="H49" s="23" t="s">
        <v>752</v>
      </c>
      <c r="I49" s="23" t="s">
        <v>752</v>
      </c>
      <c r="J49" s="23" t="s">
        <v>752</v>
      </c>
      <c r="K49" s="23" t="s">
        <v>752</v>
      </c>
      <c r="L49" s="23" t="s">
        <v>752</v>
      </c>
      <c r="M49" s="23" t="s">
        <v>752</v>
      </c>
      <c r="N49" s="23" t="s">
        <v>752</v>
      </c>
      <c r="O49" s="23" t="s">
        <v>752</v>
      </c>
      <c r="P49" s="23" t="s">
        <v>752</v>
      </c>
      <c r="Q49" s="23" t="s">
        <v>752</v>
      </c>
      <c r="R49" s="23" t="s">
        <v>752</v>
      </c>
    </row>
    <row r="50" spans="1:18" ht="225">
      <c r="A50" s="1" t="s">
        <v>371</v>
      </c>
      <c r="B50" s="2" t="s">
        <v>1344</v>
      </c>
      <c r="C50" s="7" t="s">
        <v>96</v>
      </c>
      <c r="D50" s="2" t="s">
        <v>96</v>
      </c>
      <c r="E50" s="2" t="s">
        <v>1704</v>
      </c>
      <c r="F50" s="4" t="s">
        <v>1705</v>
      </c>
      <c r="G50" s="23" t="s">
        <v>752</v>
      </c>
      <c r="H50" s="23" t="s">
        <v>752</v>
      </c>
      <c r="I50" s="23" t="s">
        <v>752</v>
      </c>
      <c r="J50" s="23" t="s">
        <v>752</v>
      </c>
      <c r="K50" s="23" t="s">
        <v>752</v>
      </c>
      <c r="L50" s="23" t="s">
        <v>752</v>
      </c>
      <c r="M50" s="23" t="s">
        <v>752</v>
      </c>
      <c r="N50" s="23" t="s">
        <v>752</v>
      </c>
      <c r="O50" s="23" t="s">
        <v>752</v>
      </c>
      <c r="P50" s="23" t="s">
        <v>752</v>
      </c>
      <c r="Q50" s="23" t="s">
        <v>752</v>
      </c>
      <c r="R50" s="23" t="s">
        <v>998</v>
      </c>
    </row>
    <row r="51" spans="1:18" ht="225">
      <c r="A51" s="1" t="s">
        <v>371</v>
      </c>
      <c r="B51" s="2" t="s">
        <v>1342</v>
      </c>
      <c r="C51" s="7" t="s">
        <v>96</v>
      </c>
      <c r="D51" s="7" t="s">
        <v>96</v>
      </c>
      <c r="E51" s="2" t="s">
        <v>1704</v>
      </c>
      <c r="F51" s="4" t="s">
        <v>1705</v>
      </c>
      <c r="G51" s="23" t="s">
        <v>752</v>
      </c>
      <c r="H51" s="23" t="s">
        <v>998</v>
      </c>
      <c r="I51" s="23" t="s">
        <v>752</v>
      </c>
      <c r="J51" s="23" t="s">
        <v>752</v>
      </c>
      <c r="K51" s="23" t="s">
        <v>752</v>
      </c>
      <c r="L51" s="23" t="s">
        <v>752</v>
      </c>
      <c r="M51" s="23" t="s">
        <v>752</v>
      </c>
      <c r="N51" s="23" t="s">
        <v>752</v>
      </c>
      <c r="O51" s="23" t="s">
        <v>752</v>
      </c>
      <c r="P51" s="23" t="s">
        <v>752</v>
      </c>
      <c r="Q51" s="23" t="s">
        <v>752</v>
      </c>
      <c r="R51" s="23" t="s">
        <v>752</v>
      </c>
    </row>
    <row r="52" spans="1:18" ht="225">
      <c r="A52" s="1" t="s">
        <v>371</v>
      </c>
      <c r="B52" s="2" t="s">
        <v>1343</v>
      </c>
      <c r="C52" s="7" t="s">
        <v>96</v>
      </c>
      <c r="D52" s="7" t="s">
        <v>96</v>
      </c>
      <c r="E52" s="2" t="s">
        <v>1704</v>
      </c>
      <c r="F52" s="4" t="s">
        <v>1705</v>
      </c>
      <c r="G52" s="23" t="s">
        <v>752</v>
      </c>
      <c r="H52" s="23" t="s">
        <v>998</v>
      </c>
      <c r="I52" s="23" t="s">
        <v>752</v>
      </c>
      <c r="J52" s="23" t="s">
        <v>752</v>
      </c>
      <c r="K52" s="23" t="s">
        <v>752</v>
      </c>
      <c r="L52" s="23" t="s">
        <v>752</v>
      </c>
      <c r="M52" s="23" t="s">
        <v>752</v>
      </c>
      <c r="N52" s="23" t="s">
        <v>752</v>
      </c>
      <c r="O52" s="23" t="s">
        <v>752</v>
      </c>
      <c r="P52" s="23" t="s">
        <v>752</v>
      </c>
      <c r="Q52" s="23" t="s">
        <v>752</v>
      </c>
      <c r="R52" s="23" t="s">
        <v>752</v>
      </c>
    </row>
    <row r="53" spans="1:18" ht="45">
      <c r="A53" s="1" t="s">
        <v>155</v>
      </c>
      <c r="B53" s="2" t="s">
        <v>660</v>
      </c>
      <c r="C53" s="7" t="s">
        <v>96</v>
      </c>
      <c r="D53" s="24" t="s">
        <v>96</v>
      </c>
      <c r="E53" s="2" t="s">
        <v>1696</v>
      </c>
      <c r="F53" s="4" t="s">
        <v>1697</v>
      </c>
      <c r="G53" s="23" t="s">
        <v>752</v>
      </c>
      <c r="H53" s="23" t="s">
        <v>998</v>
      </c>
      <c r="I53" s="23" t="s">
        <v>752</v>
      </c>
      <c r="J53" s="23" t="s">
        <v>752</v>
      </c>
      <c r="K53" s="23" t="s">
        <v>752</v>
      </c>
      <c r="L53" s="23" t="s">
        <v>998</v>
      </c>
      <c r="M53" s="23" t="s">
        <v>752</v>
      </c>
      <c r="N53" s="23" t="s">
        <v>998</v>
      </c>
      <c r="O53" s="23" t="s">
        <v>752</v>
      </c>
      <c r="P53" s="23" t="s">
        <v>752</v>
      </c>
      <c r="Q53" s="23" t="s">
        <v>752</v>
      </c>
      <c r="R53" s="23" t="s">
        <v>752</v>
      </c>
    </row>
    <row r="54" spans="1:18" ht="225">
      <c r="A54" s="1" t="s">
        <v>155</v>
      </c>
      <c r="B54" s="2" t="s">
        <v>1188</v>
      </c>
      <c r="C54" s="7" t="s">
        <v>96</v>
      </c>
      <c r="D54" s="7" t="s">
        <v>96</v>
      </c>
      <c r="E54" s="2" t="s">
        <v>1702</v>
      </c>
      <c r="F54" s="4" t="s">
        <v>1703</v>
      </c>
      <c r="G54" s="23" t="s">
        <v>752</v>
      </c>
      <c r="H54" s="23" t="s">
        <v>752</v>
      </c>
      <c r="I54" s="23" t="s">
        <v>752</v>
      </c>
      <c r="J54" s="23" t="s">
        <v>752</v>
      </c>
      <c r="K54" s="23" t="s">
        <v>752</v>
      </c>
      <c r="L54" s="23" t="s">
        <v>752</v>
      </c>
      <c r="M54" s="23" t="s">
        <v>752</v>
      </c>
      <c r="N54" s="23" t="s">
        <v>998</v>
      </c>
      <c r="O54" s="23" t="s">
        <v>998</v>
      </c>
      <c r="P54" s="23" t="s">
        <v>752</v>
      </c>
      <c r="Q54" s="23" t="s">
        <v>752</v>
      </c>
      <c r="R54" s="23" t="s">
        <v>752</v>
      </c>
    </row>
    <row r="55" spans="1:18" ht="135">
      <c r="A55" s="1" t="s">
        <v>155</v>
      </c>
      <c r="B55" s="2" t="s">
        <v>1186</v>
      </c>
      <c r="C55" s="7" t="s">
        <v>96</v>
      </c>
      <c r="D55" s="20" t="s">
        <v>1698</v>
      </c>
      <c r="E55" s="2" t="s">
        <v>1699</v>
      </c>
      <c r="F55" s="4" t="s">
        <v>1698</v>
      </c>
      <c r="G55" s="23" t="s">
        <v>752</v>
      </c>
      <c r="H55" s="23" t="s">
        <v>752</v>
      </c>
      <c r="I55" s="23" t="s">
        <v>752</v>
      </c>
      <c r="J55" s="23" t="s">
        <v>752</v>
      </c>
      <c r="K55" s="23" t="s">
        <v>752</v>
      </c>
      <c r="L55" s="23" t="s">
        <v>752</v>
      </c>
      <c r="M55" s="23" t="s">
        <v>752</v>
      </c>
      <c r="N55" s="23" t="s">
        <v>998</v>
      </c>
      <c r="O55" s="23" t="s">
        <v>752</v>
      </c>
      <c r="P55" s="23" t="s">
        <v>752</v>
      </c>
      <c r="Q55" s="23" t="s">
        <v>752</v>
      </c>
      <c r="R55" s="23" t="s">
        <v>752</v>
      </c>
    </row>
    <row r="56" spans="1:18" ht="60">
      <c r="A56" s="1" t="s">
        <v>155</v>
      </c>
      <c r="B56" s="2" t="s">
        <v>1187</v>
      </c>
      <c r="C56" s="7" t="s">
        <v>96</v>
      </c>
      <c r="D56" s="20" t="s">
        <v>1700</v>
      </c>
      <c r="E56" s="2" t="s">
        <v>1701</v>
      </c>
      <c r="F56" s="4" t="s">
        <v>1700</v>
      </c>
      <c r="G56" s="23" t="s">
        <v>752</v>
      </c>
      <c r="H56" s="23" t="s">
        <v>752</v>
      </c>
      <c r="I56" s="23" t="s">
        <v>752</v>
      </c>
      <c r="J56" s="23" t="s">
        <v>752</v>
      </c>
      <c r="K56" s="23" t="s">
        <v>752</v>
      </c>
      <c r="L56" s="23" t="s">
        <v>752</v>
      </c>
      <c r="M56" s="23" t="s">
        <v>752</v>
      </c>
      <c r="N56" s="23" t="s">
        <v>752</v>
      </c>
      <c r="O56" s="23" t="s">
        <v>998</v>
      </c>
      <c r="P56" s="23" t="s">
        <v>752</v>
      </c>
      <c r="Q56" s="23" t="s">
        <v>752</v>
      </c>
      <c r="R56" s="23" t="s">
        <v>752</v>
      </c>
    </row>
    <row r="57" spans="1:18" ht="105">
      <c r="A57" s="1" t="s">
        <v>104</v>
      </c>
      <c r="B57" s="2" t="s">
        <v>955</v>
      </c>
      <c r="C57" s="7" t="s">
        <v>96</v>
      </c>
      <c r="D57" s="8" t="s">
        <v>1736</v>
      </c>
      <c r="E57" s="2" t="s">
        <v>1737</v>
      </c>
      <c r="F57" s="4" t="s">
        <v>1736</v>
      </c>
      <c r="G57" s="23" t="s">
        <v>998</v>
      </c>
      <c r="H57" s="23" t="s">
        <v>998</v>
      </c>
      <c r="I57" s="23" t="s">
        <v>752</v>
      </c>
      <c r="J57" s="23" t="s">
        <v>752</v>
      </c>
      <c r="K57" s="23" t="s">
        <v>752</v>
      </c>
      <c r="L57" s="23" t="s">
        <v>752</v>
      </c>
      <c r="M57" s="23" t="s">
        <v>752</v>
      </c>
      <c r="N57" s="23" t="s">
        <v>752</v>
      </c>
      <c r="O57" s="23" t="s">
        <v>752</v>
      </c>
      <c r="P57" s="23" t="s">
        <v>752</v>
      </c>
      <c r="Q57" s="23" t="s">
        <v>752</v>
      </c>
      <c r="R57" s="23" t="s">
        <v>752</v>
      </c>
    </row>
    <row r="58" spans="1:18" ht="135">
      <c r="A58" s="1" t="s">
        <v>104</v>
      </c>
      <c r="B58" s="2" t="s">
        <v>684</v>
      </c>
      <c r="C58" s="7" t="s">
        <v>1537</v>
      </c>
      <c r="D58" s="4" t="s">
        <v>1682</v>
      </c>
      <c r="E58" s="2" t="s">
        <v>1683</v>
      </c>
      <c r="F58" s="4" t="s">
        <v>1682</v>
      </c>
      <c r="G58" s="23" t="s">
        <v>752</v>
      </c>
      <c r="H58" s="23" t="s">
        <v>752</v>
      </c>
      <c r="I58" s="23" t="s">
        <v>752</v>
      </c>
      <c r="J58" s="23" t="s">
        <v>752</v>
      </c>
      <c r="K58" s="23" t="s">
        <v>752</v>
      </c>
      <c r="L58" s="23" t="s">
        <v>998</v>
      </c>
      <c r="M58" s="23" t="s">
        <v>752</v>
      </c>
      <c r="N58" s="23" t="s">
        <v>752</v>
      </c>
      <c r="O58" s="23" t="s">
        <v>752</v>
      </c>
      <c r="P58" s="23" t="s">
        <v>752</v>
      </c>
      <c r="Q58" s="23" t="s">
        <v>752</v>
      </c>
      <c r="R58" s="23" t="s">
        <v>752</v>
      </c>
    </row>
    <row r="59" spans="1:18" ht="165">
      <c r="A59" s="1" t="s">
        <v>104</v>
      </c>
      <c r="B59" s="2" t="s">
        <v>690</v>
      </c>
      <c r="C59" s="7" t="s">
        <v>1538</v>
      </c>
      <c r="D59" s="20" t="s">
        <v>1684</v>
      </c>
      <c r="E59" s="2" t="s">
        <v>1685</v>
      </c>
      <c r="F59" s="4" t="s">
        <v>1684</v>
      </c>
      <c r="G59" s="23" t="s">
        <v>752</v>
      </c>
      <c r="H59" s="23" t="s">
        <v>998</v>
      </c>
      <c r="I59" s="23" t="s">
        <v>752</v>
      </c>
      <c r="J59" s="23" t="s">
        <v>752</v>
      </c>
      <c r="K59" s="23" t="s">
        <v>752</v>
      </c>
      <c r="L59" s="23" t="s">
        <v>752</v>
      </c>
      <c r="M59" s="23" t="s">
        <v>752</v>
      </c>
      <c r="N59" s="23" t="s">
        <v>752</v>
      </c>
      <c r="O59" s="23" t="s">
        <v>752</v>
      </c>
      <c r="P59" s="23" t="s">
        <v>752</v>
      </c>
      <c r="Q59" s="23" t="s">
        <v>752</v>
      </c>
      <c r="R59" s="23" t="s">
        <v>752</v>
      </c>
    </row>
    <row r="60" spans="1:18" ht="165">
      <c r="A60" s="1" t="s">
        <v>104</v>
      </c>
      <c r="B60" s="2" t="s">
        <v>663</v>
      </c>
      <c r="C60" s="7" t="s">
        <v>1534</v>
      </c>
      <c r="D60" s="7" t="s">
        <v>96</v>
      </c>
      <c r="E60" s="2" t="s">
        <v>1686</v>
      </c>
      <c r="F60" s="4" t="s">
        <v>1687</v>
      </c>
      <c r="G60" s="23" t="s">
        <v>752</v>
      </c>
      <c r="H60" s="23" t="s">
        <v>998</v>
      </c>
      <c r="I60" s="23" t="s">
        <v>752</v>
      </c>
      <c r="J60" s="23" t="s">
        <v>752</v>
      </c>
      <c r="K60" s="23" t="s">
        <v>752</v>
      </c>
      <c r="L60" s="23" t="s">
        <v>752</v>
      </c>
      <c r="M60" s="23" t="s">
        <v>752</v>
      </c>
      <c r="N60" s="23" t="s">
        <v>752</v>
      </c>
      <c r="O60" s="23" t="s">
        <v>752</v>
      </c>
      <c r="P60" s="23" t="s">
        <v>752</v>
      </c>
      <c r="Q60" s="23" t="s">
        <v>752</v>
      </c>
      <c r="R60" s="23" t="s">
        <v>752</v>
      </c>
    </row>
    <row r="61" spans="1:18" ht="150">
      <c r="A61" s="1" t="s">
        <v>104</v>
      </c>
      <c r="B61" s="2" t="s">
        <v>691</v>
      </c>
      <c r="C61" s="7" t="s">
        <v>96</v>
      </c>
      <c r="D61" s="4" t="s">
        <v>1688</v>
      </c>
      <c r="E61" s="2" t="s">
        <v>1689</v>
      </c>
      <c r="F61" s="4" t="s">
        <v>1688</v>
      </c>
      <c r="G61" s="23" t="s">
        <v>752</v>
      </c>
      <c r="H61" s="23" t="s">
        <v>752</v>
      </c>
      <c r="I61" s="23" t="s">
        <v>752</v>
      </c>
      <c r="J61" s="23" t="s">
        <v>752</v>
      </c>
      <c r="K61" s="23" t="s">
        <v>998</v>
      </c>
      <c r="L61" s="23" t="s">
        <v>752</v>
      </c>
      <c r="M61" s="23" t="s">
        <v>752</v>
      </c>
      <c r="N61" s="23" t="s">
        <v>752</v>
      </c>
      <c r="O61" s="23" t="s">
        <v>752</v>
      </c>
      <c r="P61" s="23" t="s">
        <v>752</v>
      </c>
      <c r="Q61" s="23" t="s">
        <v>752</v>
      </c>
      <c r="R61" s="23" t="s">
        <v>752</v>
      </c>
    </row>
    <row r="62" spans="1:18" ht="255">
      <c r="A62" s="1" t="s">
        <v>104</v>
      </c>
      <c r="B62" s="2" t="s">
        <v>692</v>
      </c>
      <c r="C62" s="7" t="s">
        <v>96</v>
      </c>
      <c r="D62" s="4" t="s">
        <v>1690</v>
      </c>
      <c r="E62" s="2" t="s">
        <v>1691</v>
      </c>
      <c r="F62" s="4" t="s">
        <v>1690</v>
      </c>
      <c r="G62" s="23" t="s">
        <v>752</v>
      </c>
      <c r="H62" s="23" t="s">
        <v>752</v>
      </c>
      <c r="I62" s="23" t="s">
        <v>752</v>
      </c>
      <c r="J62" s="23" t="s">
        <v>752</v>
      </c>
      <c r="K62" s="23" t="s">
        <v>998</v>
      </c>
      <c r="L62" s="23" t="s">
        <v>752</v>
      </c>
      <c r="M62" s="23" t="s">
        <v>752</v>
      </c>
      <c r="N62" s="23" t="s">
        <v>752</v>
      </c>
      <c r="O62" s="23" t="s">
        <v>752</v>
      </c>
      <c r="P62" s="23" t="s">
        <v>752</v>
      </c>
      <c r="Q62" s="23" t="s">
        <v>752</v>
      </c>
      <c r="R62" s="23" t="s">
        <v>752</v>
      </c>
    </row>
    <row r="63" spans="1:18" ht="105">
      <c r="A63" s="1" t="s">
        <v>104</v>
      </c>
      <c r="B63" s="2" t="s">
        <v>957</v>
      </c>
      <c r="C63" s="7" t="s">
        <v>1540</v>
      </c>
      <c r="D63" s="4" t="s">
        <v>1195</v>
      </c>
      <c r="E63" s="2" t="s">
        <v>1738</v>
      </c>
      <c r="F63" s="4" t="s">
        <v>1195</v>
      </c>
      <c r="G63" s="23" t="s">
        <v>752</v>
      </c>
      <c r="H63" s="23" t="s">
        <v>752</v>
      </c>
      <c r="I63" s="23" t="s">
        <v>752</v>
      </c>
      <c r="J63" s="23" t="s">
        <v>752</v>
      </c>
      <c r="K63" s="23" t="s">
        <v>752</v>
      </c>
      <c r="L63" s="23" t="s">
        <v>998</v>
      </c>
      <c r="M63" s="23" t="s">
        <v>752</v>
      </c>
      <c r="N63" s="23" t="s">
        <v>752</v>
      </c>
      <c r="O63" s="23" t="s">
        <v>752</v>
      </c>
      <c r="P63" s="23" t="s">
        <v>752</v>
      </c>
      <c r="Q63" s="23" t="s">
        <v>752</v>
      </c>
      <c r="R63" s="23" t="s">
        <v>752</v>
      </c>
    </row>
    <row r="64" spans="1:18" ht="180">
      <c r="A64" s="1" t="s">
        <v>104</v>
      </c>
      <c r="B64" s="2" t="s">
        <v>693</v>
      </c>
      <c r="C64" s="7" t="s">
        <v>96</v>
      </c>
      <c r="D64" s="8" t="s">
        <v>1692</v>
      </c>
      <c r="E64" s="2" t="s">
        <v>1693</v>
      </c>
      <c r="F64" s="4" t="s">
        <v>1692</v>
      </c>
      <c r="G64" s="23" t="s">
        <v>998</v>
      </c>
      <c r="H64" s="23" t="s">
        <v>998</v>
      </c>
      <c r="I64" s="23" t="s">
        <v>752</v>
      </c>
      <c r="J64" s="23" t="s">
        <v>752</v>
      </c>
      <c r="K64" s="23" t="s">
        <v>752</v>
      </c>
      <c r="L64" s="23" t="s">
        <v>998</v>
      </c>
      <c r="M64" s="23" t="s">
        <v>752</v>
      </c>
      <c r="N64" s="23" t="s">
        <v>998</v>
      </c>
      <c r="O64" s="23" t="s">
        <v>752</v>
      </c>
      <c r="P64" s="23" t="s">
        <v>752</v>
      </c>
      <c r="Q64" s="23" t="s">
        <v>752</v>
      </c>
      <c r="R64" s="23" t="s">
        <v>752</v>
      </c>
    </row>
    <row r="65" spans="1:18" ht="45">
      <c r="A65" s="1" t="s">
        <v>104</v>
      </c>
      <c r="B65" s="2" t="s">
        <v>694</v>
      </c>
      <c r="C65" s="7" t="s">
        <v>1539</v>
      </c>
      <c r="D65" s="4" t="s">
        <v>1694</v>
      </c>
      <c r="E65" s="2" t="s">
        <v>1695</v>
      </c>
      <c r="F65" s="4" t="s">
        <v>1694</v>
      </c>
      <c r="G65" s="23" t="s">
        <v>752</v>
      </c>
      <c r="H65" s="23" t="s">
        <v>998</v>
      </c>
      <c r="I65" s="23" t="s">
        <v>752</v>
      </c>
      <c r="J65" s="23" t="s">
        <v>752</v>
      </c>
      <c r="K65" s="23" t="s">
        <v>752</v>
      </c>
      <c r="L65" s="23" t="s">
        <v>752</v>
      </c>
      <c r="M65" s="23" t="s">
        <v>752</v>
      </c>
      <c r="N65" s="23" t="s">
        <v>752</v>
      </c>
      <c r="O65" s="23" t="s">
        <v>752</v>
      </c>
      <c r="P65" s="23" t="s">
        <v>752</v>
      </c>
      <c r="Q65" s="23" t="s">
        <v>752</v>
      </c>
      <c r="R65" s="23" t="s">
        <v>752</v>
      </c>
    </row>
    <row r="66" spans="1:18" ht="60">
      <c r="A66" s="1" t="s">
        <v>104</v>
      </c>
      <c r="B66" s="2" t="s">
        <v>965</v>
      </c>
      <c r="C66" s="7" t="s">
        <v>1541</v>
      </c>
      <c r="D66" s="4" t="s">
        <v>1196</v>
      </c>
      <c r="E66" s="2" t="s">
        <v>1739</v>
      </c>
      <c r="F66" s="4" t="s">
        <v>1196</v>
      </c>
      <c r="G66" s="23" t="s">
        <v>752</v>
      </c>
      <c r="H66" s="23" t="s">
        <v>752</v>
      </c>
      <c r="I66" s="23" t="s">
        <v>752</v>
      </c>
      <c r="J66" s="23" t="s">
        <v>752</v>
      </c>
      <c r="K66" s="23" t="s">
        <v>752</v>
      </c>
      <c r="L66" s="23" t="s">
        <v>998</v>
      </c>
      <c r="M66" s="23" t="s">
        <v>752</v>
      </c>
      <c r="N66" s="23" t="s">
        <v>752</v>
      </c>
      <c r="O66" s="23" t="s">
        <v>752</v>
      </c>
      <c r="P66" s="23" t="s">
        <v>752</v>
      </c>
      <c r="Q66" s="23" t="s">
        <v>752</v>
      </c>
      <c r="R66" s="23" t="s">
        <v>752</v>
      </c>
    </row>
    <row r="67" spans="1:18" ht="90">
      <c r="A67" s="1" t="s">
        <v>11</v>
      </c>
      <c r="B67" s="2" t="s">
        <v>1341</v>
      </c>
      <c r="C67" s="7" t="s">
        <v>96</v>
      </c>
      <c r="D67" s="4" t="s">
        <v>1635</v>
      </c>
      <c r="E67" s="2" t="s">
        <v>1636</v>
      </c>
      <c r="F67" s="4" t="s">
        <v>1635</v>
      </c>
      <c r="G67" s="23" t="s">
        <v>998</v>
      </c>
      <c r="H67" s="23" t="s">
        <v>998</v>
      </c>
      <c r="I67" s="23" t="s">
        <v>752</v>
      </c>
      <c r="J67" s="23" t="s">
        <v>752</v>
      </c>
      <c r="K67" s="23" t="s">
        <v>752</v>
      </c>
      <c r="L67" s="23" t="s">
        <v>752</v>
      </c>
      <c r="M67" s="23" t="s">
        <v>752</v>
      </c>
      <c r="N67" s="23" t="s">
        <v>752</v>
      </c>
      <c r="O67" s="23" t="s">
        <v>752</v>
      </c>
      <c r="P67" s="23" t="s">
        <v>752</v>
      </c>
      <c r="Q67" s="23" t="s">
        <v>752</v>
      </c>
      <c r="R67" s="23" t="s">
        <v>752</v>
      </c>
    </row>
    <row r="68" spans="1:18" ht="75">
      <c r="A68" s="1" t="s">
        <v>11</v>
      </c>
      <c r="B68" s="2" t="s">
        <v>672</v>
      </c>
      <c r="C68" s="7" t="s">
        <v>96</v>
      </c>
      <c r="D68" s="4" t="s">
        <v>1633</v>
      </c>
      <c r="E68" s="2" t="s">
        <v>1634</v>
      </c>
      <c r="F68" s="4" t="s">
        <v>1633</v>
      </c>
      <c r="G68" s="23" t="s">
        <v>752</v>
      </c>
      <c r="H68" s="23" t="s">
        <v>998</v>
      </c>
      <c r="I68" s="23" t="s">
        <v>752</v>
      </c>
      <c r="J68" s="23" t="s">
        <v>752</v>
      </c>
      <c r="K68" s="23" t="s">
        <v>752</v>
      </c>
      <c r="L68" s="23" t="s">
        <v>752</v>
      </c>
      <c r="M68" s="23" t="s">
        <v>752</v>
      </c>
      <c r="N68" s="23" t="s">
        <v>752</v>
      </c>
      <c r="O68" s="23" t="s">
        <v>752</v>
      </c>
      <c r="P68" s="23" t="s">
        <v>752</v>
      </c>
      <c r="Q68" s="23" t="s">
        <v>752</v>
      </c>
      <c r="R68" s="23" t="s">
        <v>752</v>
      </c>
    </row>
    <row r="69" spans="1:18" ht="105">
      <c r="A69" s="1" t="s">
        <v>11</v>
      </c>
      <c r="B69" s="2" t="s">
        <v>1568</v>
      </c>
      <c r="C69" s="7" t="s">
        <v>96</v>
      </c>
      <c r="D69" s="4" t="s">
        <v>1522</v>
      </c>
      <c r="E69" s="2" t="s">
        <v>1752</v>
      </c>
      <c r="F69" s="4" t="s">
        <v>1522</v>
      </c>
      <c r="G69" s="23" t="s">
        <v>998</v>
      </c>
      <c r="H69" s="23" t="s">
        <v>752</v>
      </c>
      <c r="I69" s="23" t="s">
        <v>752</v>
      </c>
      <c r="J69" s="23" t="s">
        <v>752</v>
      </c>
      <c r="K69" s="23" t="s">
        <v>752</v>
      </c>
      <c r="L69" s="23" t="s">
        <v>752</v>
      </c>
      <c r="M69" s="23" t="s">
        <v>752</v>
      </c>
      <c r="N69" s="23" t="s">
        <v>752</v>
      </c>
      <c r="O69" s="23" t="s">
        <v>752</v>
      </c>
      <c r="P69" s="23" t="s">
        <v>752</v>
      </c>
      <c r="Q69" s="23" t="s">
        <v>752</v>
      </c>
      <c r="R69" s="23" t="s">
        <v>752</v>
      </c>
    </row>
    <row r="70" spans="1:18" ht="90">
      <c r="A70" s="1" t="s">
        <v>11</v>
      </c>
      <c r="B70" s="2" t="s">
        <v>668</v>
      </c>
      <c r="C70" s="7" t="s">
        <v>96</v>
      </c>
      <c r="D70" s="4" t="s">
        <v>1637</v>
      </c>
      <c r="E70" s="2" t="s">
        <v>1638</v>
      </c>
      <c r="F70" s="4" t="s">
        <v>1637</v>
      </c>
      <c r="G70" s="23" t="s">
        <v>752</v>
      </c>
      <c r="H70" s="23" t="s">
        <v>998</v>
      </c>
      <c r="I70" s="23" t="s">
        <v>752</v>
      </c>
      <c r="J70" s="23" t="s">
        <v>752</v>
      </c>
      <c r="K70" s="23" t="s">
        <v>752</v>
      </c>
      <c r="L70" s="23" t="s">
        <v>752</v>
      </c>
      <c r="M70" s="23" t="s">
        <v>752</v>
      </c>
      <c r="N70" s="23" t="s">
        <v>752</v>
      </c>
      <c r="O70" s="23" t="s">
        <v>752</v>
      </c>
      <c r="P70" s="23" t="s">
        <v>752</v>
      </c>
      <c r="Q70" s="23" t="s">
        <v>752</v>
      </c>
      <c r="R70" s="23" t="s">
        <v>752</v>
      </c>
    </row>
    <row r="71" spans="1:18" ht="60">
      <c r="A71" s="1" t="s">
        <v>11</v>
      </c>
      <c r="B71" s="2" t="s">
        <v>1340</v>
      </c>
      <c r="C71" s="7" t="s">
        <v>1535</v>
      </c>
      <c r="D71" s="4" t="s">
        <v>1742</v>
      </c>
      <c r="E71" s="2" t="s">
        <v>1743</v>
      </c>
      <c r="F71" s="4" t="s">
        <v>1742</v>
      </c>
      <c r="G71" s="23" t="s">
        <v>752</v>
      </c>
      <c r="H71" s="23" t="s">
        <v>752</v>
      </c>
      <c r="I71" s="23" t="s">
        <v>752</v>
      </c>
      <c r="J71" s="23" t="s">
        <v>752</v>
      </c>
      <c r="K71" s="23" t="s">
        <v>752</v>
      </c>
      <c r="L71" s="23" t="s">
        <v>752</v>
      </c>
      <c r="M71" s="23" t="s">
        <v>752</v>
      </c>
      <c r="N71" s="23" t="s">
        <v>752</v>
      </c>
      <c r="O71" s="23" t="s">
        <v>752</v>
      </c>
      <c r="P71" s="23" t="s">
        <v>752</v>
      </c>
      <c r="Q71" s="23" t="s">
        <v>752</v>
      </c>
      <c r="R71" s="23" t="s">
        <v>752</v>
      </c>
    </row>
    <row r="72" spans="1:18" ht="15">
      <c r="A72" s="1" t="s">
        <v>11</v>
      </c>
      <c r="B72" s="2" t="s">
        <v>1203</v>
      </c>
      <c r="C72" s="7" t="s">
        <v>96</v>
      </c>
      <c r="D72" s="2" t="s">
        <v>1200</v>
      </c>
      <c r="E72" s="2" t="s">
        <v>96</v>
      </c>
      <c r="F72" s="2" t="s">
        <v>96</v>
      </c>
      <c r="G72" s="23" t="s">
        <v>752</v>
      </c>
      <c r="H72" s="23" t="s">
        <v>752</v>
      </c>
      <c r="I72" s="23" t="s">
        <v>752</v>
      </c>
      <c r="J72" s="23" t="s">
        <v>752</v>
      </c>
      <c r="K72" s="23" t="s">
        <v>752</v>
      </c>
      <c r="L72" s="23" t="s">
        <v>752</v>
      </c>
      <c r="M72" s="23" t="s">
        <v>752</v>
      </c>
      <c r="N72" s="23" t="s">
        <v>752</v>
      </c>
      <c r="O72" s="23" t="s">
        <v>752</v>
      </c>
      <c r="P72" s="23" t="s">
        <v>752</v>
      </c>
      <c r="Q72" s="23" t="s">
        <v>752</v>
      </c>
      <c r="R72" s="23" t="s">
        <v>752</v>
      </c>
    </row>
    <row r="73" spans="1:18" ht="60">
      <c r="A73" s="1" t="s">
        <v>11</v>
      </c>
      <c r="B73" s="2" t="s">
        <v>917</v>
      </c>
      <c r="C73" s="7" t="s">
        <v>96</v>
      </c>
      <c r="D73" s="18" t="s">
        <v>1726</v>
      </c>
      <c r="E73" s="2" t="s">
        <v>1640</v>
      </c>
      <c r="F73" s="4" t="s">
        <v>1726</v>
      </c>
      <c r="G73" s="23" t="s">
        <v>752</v>
      </c>
      <c r="H73" s="23" t="s">
        <v>998</v>
      </c>
      <c r="I73" s="23" t="s">
        <v>752</v>
      </c>
      <c r="J73" s="23" t="s">
        <v>752</v>
      </c>
      <c r="K73" s="23" t="s">
        <v>752</v>
      </c>
      <c r="L73" s="23" t="s">
        <v>752</v>
      </c>
      <c r="M73" s="23" t="s">
        <v>752</v>
      </c>
      <c r="N73" s="23" t="s">
        <v>752</v>
      </c>
      <c r="O73" s="23" t="s">
        <v>752</v>
      </c>
      <c r="P73" s="23" t="s">
        <v>752</v>
      </c>
      <c r="Q73" s="23" t="s">
        <v>752</v>
      </c>
      <c r="R73" s="23" t="s">
        <v>752</v>
      </c>
    </row>
    <row r="74" spans="1:18" ht="60">
      <c r="A74" s="1" t="s">
        <v>11</v>
      </c>
      <c r="B74" s="2" t="s">
        <v>921</v>
      </c>
      <c r="C74" s="7" t="s">
        <v>96</v>
      </c>
      <c r="D74" s="4" t="s">
        <v>1727</v>
      </c>
      <c r="E74" s="2" t="s">
        <v>1728</v>
      </c>
      <c r="F74" s="4" t="s">
        <v>1727</v>
      </c>
      <c r="G74" s="23" t="s">
        <v>752</v>
      </c>
      <c r="H74" s="23" t="s">
        <v>998</v>
      </c>
      <c r="I74" s="23" t="s">
        <v>752</v>
      </c>
      <c r="J74" s="23" t="s">
        <v>752</v>
      </c>
      <c r="K74" s="23" t="s">
        <v>752</v>
      </c>
      <c r="L74" s="23" t="s">
        <v>752</v>
      </c>
      <c r="M74" s="23" t="s">
        <v>752</v>
      </c>
      <c r="N74" s="23" t="s">
        <v>752</v>
      </c>
      <c r="O74" s="23" t="s">
        <v>752</v>
      </c>
      <c r="P74" s="23" t="s">
        <v>752</v>
      </c>
      <c r="Q74" s="23" t="s">
        <v>752</v>
      </c>
      <c r="R74" s="23" t="s">
        <v>752</v>
      </c>
    </row>
    <row r="75" spans="1:18" ht="60">
      <c r="A75" s="1" t="s">
        <v>11</v>
      </c>
      <c r="B75" s="2" t="s">
        <v>686</v>
      </c>
      <c r="C75" s="7" t="s">
        <v>96</v>
      </c>
      <c r="D75" s="18" t="s">
        <v>1639</v>
      </c>
      <c r="E75" s="2" t="s">
        <v>1640</v>
      </c>
      <c r="F75" s="4" t="s">
        <v>1639</v>
      </c>
      <c r="G75" s="23" t="s">
        <v>752</v>
      </c>
      <c r="H75" s="23" t="s">
        <v>998</v>
      </c>
      <c r="I75" s="23" t="s">
        <v>752</v>
      </c>
      <c r="J75" s="23" t="s">
        <v>752</v>
      </c>
      <c r="K75" s="23" t="s">
        <v>752</v>
      </c>
      <c r="L75" s="23" t="s">
        <v>752</v>
      </c>
      <c r="M75" s="23" t="s">
        <v>752</v>
      </c>
      <c r="N75" s="23" t="s">
        <v>752</v>
      </c>
      <c r="O75" s="23" t="s">
        <v>752</v>
      </c>
      <c r="P75" s="23" t="s">
        <v>752</v>
      </c>
      <c r="Q75" s="23" t="s">
        <v>752</v>
      </c>
      <c r="R75" s="23" t="s">
        <v>752</v>
      </c>
    </row>
    <row r="76" spans="1:18" ht="30">
      <c r="A76" s="1" t="s">
        <v>11</v>
      </c>
      <c r="B76" s="2" t="s">
        <v>688</v>
      </c>
      <c r="C76" s="7" t="s">
        <v>96</v>
      </c>
      <c r="D76" s="4" t="s">
        <v>1641</v>
      </c>
      <c r="E76" s="2" t="s">
        <v>1642</v>
      </c>
      <c r="F76" s="4" t="s">
        <v>1641</v>
      </c>
      <c r="G76" s="23" t="s">
        <v>752</v>
      </c>
      <c r="H76" s="23" t="s">
        <v>998</v>
      </c>
      <c r="I76" s="23" t="s">
        <v>752</v>
      </c>
      <c r="J76" s="23" t="s">
        <v>752</v>
      </c>
      <c r="K76" s="23" t="s">
        <v>752</v>
      </c>
      <c r="L76" s="23" t="s">
        <v>752</v>
      </c>
      <c r="M76" s="23" t="s">
        <v>752</v>
      </c>
      <c r="N76" s="23" t="s">
        <v>752</v>
      </c>
      <c r="O76" s="23" t="s">
        <v>752</v>
      </c>
      <c r="P76" s="23" t="s">
        <v>752</v>
      </c>
      <c r="Q76" s="23" t="s">
        <v>752</v>
      </c>
      <c r="R76" s="23" t="s">
        <v>752</v>
      </c>
    </row>
    <row r="77" spans="1:18" ht="15">
      <c r="A77" s="1" t="s">
        <v>11</v>
      </c>
      <c r="B77" s="2" t="s">
        <v>925</v>
      </c>
      <c r="C77" s="7" t="s">
        <v>96</v>
      </c>
      <c r="D77" s="4" t="s">
        <v>1729</v>
      </c>
      <c r="E77" s="2" t="s">
        <v>1197</v>
      </c>
      <c r="F77" s="4"/>
      <c r="G77" s="23" t="s">
        <v>752</v>
      </c>
      <c r="H77" s="23" t="s">
        <v>998</v>
      </c>
      <c r="I77" s="23" t="s">
        <v>752</v>
      </c>
      <c r="J77" s="23" t="s">
        <v>752</v>
      </c>
      <c r="K77" s="23" t="s">
        <v>752</v>
      </c>
      <c r="L77" s="23" t="s">
        <v>752</v>
      </c>
      <c r="M77" s="23" t="s">
        <v>752</v>
      </c>
      <c r="N77" s="23" t="s">
        <v>752</v>
      </c>
      <c r="O77" s="23" t="s">
        <v>752</v>
      </c>
      <c r="P77" s="23" t="s">
        <v>752</v>
      </c>
      <c r="Q77" s="23" t="s">
        <v>752</v>
      </c>
      <c r="R77" s="23" t="s">
        <v>752</v>
      </c>
    </row>
    <row r="78" spans="1:18" ht="45">
      <c r="A78" s="1" t="s">
        <v>11</v>
      </c>
      <c r="B78" s="2" t="s">
        <v>930</v>
      </c>
      <c r="C78" s="7" t="s">
        <v>96</v>
      </c>
      <c r="D78" s="4" t="s">
        <v>1730</v>
      </c>
      <c r="E78" s="2" t="s">
        <v>1731</v>
      </c>
      <c r="F78" s="4" t="s">
        <v>1730</v>
      </c>
      <c r="G78" s="23" t="s">
        <v>752</v>
      </c>
      <c r="H78" s="23" t="s">
        <v>998</v>
      </c>
      <c r="I78" s="23" t="s">
        <v>752</v>
      </c>
      <c r="J78" s="23" t="s">
        <v>752</v>
      </c>
      <c r="K78" s="23" t="s">
        <v>752</v>
      </c>
      <c r="L78" s="23" t="s">
        <v>752</v>
      </c>
      <c r="M78" s="23" t="s">
        <v>752</v>
      </c>
      <c r="N78" s="23" t="s">
        <v>752</v>
      </c>
      <c r="O78" s="23" t="s">
        <v>752</v>
      </c>
      <c r="P78" s="23" t="s">
        <v>752</v>
      </c>
      <c r="Q78" s="23" t="s">
        <v>752</v>
      </c>
      <c r="R78" s="23" t="s">
        <v>752</v>
      </c>
    </row>
    <row r="79" spans="1:18" ht="28.8">
      <c r="A79" s="1" t="s">
        <v>11</v>
      </c>
      <c r="B79" s="2" t="s">
        <v>934</v>
      </c>
      <c r="C79" s="7" t="s">
        <v>96</v>
      </c>
      <c r="D79" s="4" t="s">
        <v>1732</v>
      </c>
      <c r="E79" s="2" t="s">
        <v>1197</v>
      </c>
      <c r="F79" s="4"/>
      <c r="G79" s="23" t="s">
        <v>752</v>
      </c>
      <c r="H79" s="23" t="s">
        <v>998</v>
      </c>
      <c r="I79" s="23" t="s">
        <v>752</v>
      </c>
      <c r="J79" s="23" t="s">
        <v>752</v>
      </c>
      <c r="K79" s="23" t="s">
        <v>752</v>
      </c>
      <c r="L79" s="23" t="s">
        <v>752</v>
      </c>
      <c r="M79" s="23" t="s">
        <v>752</v>
      </c>
      <c r="N79" s="23" t="s">
        <v>752</v>
      </c>
      <c r="O79" s="23" t="s">
        <v>752</v>
      </c>
      <c r="P79" s="23" t="s">
        <v>752</v>
      </c>
      <c r="Q79" s="23" t="s">
        <v>752</v>
      </c>
      <c r="R79" s="23" t="s">
        <v>752</v>
      </c>
    </row>
    <row r="80" spans="1:18" ht="60">
      <c r="A80" s="1" t="s">
        <v>11</v>
      </c>
      <c r="B80" s="2" t="s">
        <v>670</v>
      </c>
      <c r="C80" s="7" t="s">
        <v>96</v>
      </c>
      <c r="D80" s="8" t="s">
        <v>1643</v>
      </c>
      <c r="E80" s="2" t="s">
        <v>1644</v>
      </c>
      <c r="F80" s="8" t="s">
        <v>1643</v>
      </c>
      <c r="G80" s="23" t="s">
        <v>752</v>
      </c>
      <c r="H80" s="23" t="s">
        <v>998</v>
      </c>
      <c r="I80" s="23" t="s">
        <v>752</v>
      </c>
      <c r="J80" s="23" t="s">
        <v>752</v>
      </c>
      <c r="K80" s="23" t="s">
        <v>752</v>
      </c>
      <c r="L80" s="23" t="s">
        <v>752</v>
      </c>
      <c r="M80" s="23" t="s">
        <v>752</v>
      </c>
      <c r="N80" s="23" t="s">
        <v>752</v>
      </c>
      <c r="O80" s="23" t="s">
        <v>752</v>
      </c>
      <c r="P80" s="23" t="s">
        <v>752</v>
      </c>
      <c r="Q80" s="23" t="s">
        <v>752</v>
      </c>
      <c r="R80" s="23" t="s">
        <v>752</v>
      </c>
    </row>
    <row r="81" spans="1:18" ht="75">
      <c r="A81" s="1" t="s">
        <v>11</v>
      </c>
      <c r="B81" s="2" t="s">
        <v>1510</v>
      </c>
      <c r="C81" s="7" t="s">
        <v>96</v>
      </c>
      <c r="D81" s="4" t="s">
        <v>1753</v>
      </c>
      <c r="E81" s="2" t="s">
        <v>1754</v>
      </c>
      <c r="F81" s="4" t="s">
        <v>1753</v>
      </c>
      <c r="G81" s="23" t="s">
        <v>752</v>
      </c>
      <c r="H81" s="23" t="s">
        <v>998</v>
      </c>
      <c r="I81" s="23" t="s">
        <v>752</v>
      </c>
      <c r="J81" s="23" t="s">
        <v>752</v>
      </c>
      <c r="K81" s="23" t="s">
        <v>752</v>
      </c>
      <c r="L81" s="23" t="s">
        <v>752</v>
      </c>
      <c r="M81" s="23" t="s">
        <v>752</v>
      </c>
      <c r="N81" s="23" t="s">
        <v>752</v>
      </c>
      <c r="O81" s="23" t="s">
        <v>752</v>
      </c>
      <c r="P81" s="23" t="s">
        <v>752</v>
      </c>
      <c r="Q81" s="23" t="s">
        <v>752</v>
      </c>
      <c r="R81" s="23" t="s">
        <v>752</v>
      </c>
    </row>
    <row r="82" spans="1:18" ht="45">
      <c r="A82" s="1" t="s">
        <v>11</v>
      </c>
      <c r="B82" s="2" t="s">
        <v>674</v>
      </c>
      <c r="C82" s="7" t="s">
        <v>96</v>
      </c>
      <c r="D82" s="8" t="s">
        <v>1645</v>
      </c>
      <c r="E82" s="2" t="s">
        <v>1646</v>
      </c>
      <c r="F82" s="4" t="s">
        <v>1645</v>
      </c>
      <c r="G82" s="23" t="s">
        <v>752</v>
      </c>
      <c r="H82" s="23" t="s">
        <v>998</v>
      </c>
      <c r="I82" s="23" t="s">
        <v>752</v>
      </c>
      <c r="J82" s="23" t="s">
        <v>752</v>
      </c>
      <c r="K82" s="23" t="s">
        <v>752</v>
      </c>
      <c r="L82" s="23" t="s">
        <v>752</v>
      </c>
      <c r="M82" s="23" t="s">
        <v>752</v>
      </c>
      <c r="N82" s="23" t="s">
        <v>752</v>
      </c>
      <c r="O82" s="23" t="s">
        <v>752</v>
      </c>
      <c r="P82" s="23" t="s">
        <v>752</v>
      </c>
      <c r="Q82" s="23" t="s">
        <v>752</v>
      </c>
      <c r="R82" s="23" t="s">
        <v>752</v>
      </c>
    </row>
    <row r="83" spans="1:18" ht="60">
      <c r="A83" s="1" t="s">
        <v>11</v>
      </c>
      <c r="B83" s="2" t="s">
        <v>679</v>
      </c>
      <c r="C83" s="7" t="s">
        <v>96</v>
      </c>
      <c r="D83" s="8" t="s">
        <v>1647</v>
      </c>
      <c r="E83" s="2" t="s">
        <v>1648</v>
      </c>
      <c r="F83" s="4" t="s">
        <v>1647</v>
      </c>
      <c r="G83" s="23" t="s">
        <v>752</v>
      </c>
      <c r="H83" s="23" t="s">
        <v>998</v>
      </c>
      <c r="I83" s="23" t="s">
        <v>752</v>
      </c>
      <c r="J83" s="23" t="s">
        <v>752</v>
      </c>
      <c r="K83" s="23" t="s">
        <v>752</v>
      </c>
      <c r="L83" s="23" t="s">
        <v>752</v>
      </c>
      <c r="M83" s="23" t="s">
        <v>752</v>
      </c>
      <c r="N83" s="23" t="s">
        <v>752</v>
      </c>
      <c r="O83" s="23" t="s">
        <v>752</v>
      </c>
      <c r="P83" s="23" t="s">
        <v>752</v>
      </c>
      <c r="Q83" s="23" t="s">
        <v>752</v>
      </c>
      <c r="R83" s="23" t="s">
        <v>752</v>
      </c>
    </row>
    <row r="84" spans="1:18" ht="90">
      <c r="A84" s="1" t="s">
        <v>11</v>
      </c>
      <c r="B84" s="2" t="s">
        <v>665</v>
      </c>
      <c r="C84" s="7" t="s">
        <v>96</v>
      </c>
      <c r="D84" s="4" t="s">
        <v>1649</v>
      </c>
      <c r="E84" s="2" t="s">
        <v>1650</v>
      </c>
      <c r="F84" s="4" t="s">
        <v>1649</v>
      </c>
      <c r="G84" s="23" t="s">
        <v>998</v>
      </c>
      <c r="H84" s="23" t="s">
        <v>998</v>
      </c>
      <c r="I84" s="23" t="s">
        <v>752</v>
      </c>
      <c r="J84" s="23" t="s">
        <v>752</v>
      </c>
      <c r="K84" s="23" t="s">
        <v>752</v>
      </c>
      <c r="L84" s="23" t="s">
        <v>752</v>
      </c>
      <c r="M84" s="23" t="s">
        <v>752</v>
      </c>
      <c r="N84" s="23" t="s">
        <v>998</v>
      </c>
      <c r="O84" s="23" t="s">
        <v>752</v>
      </c>
      <c r="P84" s="23" t="s">
        <v>998</v>
      </c>
      <c r="Q84" s="23" t="s">
        <v>752</v>
      </c>
      <c r="R84" s="23" t="s">
        <v>752</v>
      </c>
    </row>
    <row r="85" spans="1:18" ht="105">
      <c r="A85" s="1" t="s">
        <v>11</v>
      </c>
      <c r="B85" s="2" t="s">
        <v>664</v>
      </c>
      <c r="C85" s="7" t="s">
        <v>96</v>
      </c>
      <c r="D85" s="20" t="s">
        <v>1651</v>
      </c>
      <c r="E85" s="2" t="s">
        <v>1652</v>
      </c>
      <c r="F85" s="4" t="s">
        <v>1651</v>
      </c>
      <c r="G85" s="23" t="s">
        <v>998</v>
      </c>
      <c r="H85" s="23" t="s">
        <v>752</v>
      </c>
      <c r="I85" s="23" t="s">
        <v>752</v>
      </c>
      <c r="J85" s="23" t="s">
        <v>998</v>
      </c>
      <c r="K85" s="23" t="s">
        <v>752</v>
      </c>
      <c r="L85" s="23" t="s">
        <v>752</v>
      </c>
      <c r="M85" s="23" t="s">
        <v>752</v>
      </c>
      <c r="N85" s="23" t="s">
        <v>998</v>
      </c>
      <c r="O85" s="23" t="s">
        <v>998</v>
      </c>
      <c r="P85" s="23" t="s">
        <v>752</v>
      </c>
      <c r="Q85" s="23" t="s">
        <v>752</v>
      </c>
      <c r="R85" s="23" t="s">
        <v>752</v>
      </c>
    </row>
    <row r="86" spans="1:18" ht="90">
      <c r="A86" s="1" t="s">
        <v>11</v>
      </c>
      <c r="B86" s="2" t="s">
        <v>666</v>
      </c>
      <c r="C86" s="7" t="s">
        <v>96</v>
      </c>
      <c r="D86" s="18" t="s">
        <v>1653</v>
      </c>
      <c r="E86" s="2" t="s">
        <v>1654</v>
      </c>
      <c r="F86" s="4" t="s">
        <v>1653</v>
      </c>
      <c r="G86" s="23" t="s">
        <v>998</v>
      </c>
      <c r="H86" s="23" t="s">
        <v>998</v>
      </c>
      <c r="I86" s="23" t="s">
        <v>752</v>
      </c>
      <c r="J86" s="23" t="s">
        <v>752</v>
      </c>
      <c r="K86" s="23" t="s">
        <v>752</v>
      </c>
      <c r="L86" s="23" t="s">
        <v>752</v>
      </c>
      <c r="M86" s="23" t="s">
        <v>752</v>
      </c>
      <c r="N86" s="23" t="s">
        <v>752</v>
      </c>
      <c r="O86" s="23" t="s">
        <v>752</v>
      </c>
      <c r="P86" s="23" t="s">
        <v>752</v>
      </c>
      <c r="Q86" s="23" t="s">
        <v>752</v>
      </c>
      <c r="R86" s="23" t="s">
        <v>752</v>
      </c>
    </row>
    <row r="87" spans="1:18" ht="165">
      <c r="A87" s="1" t="s">
        <v>11</v>
      </c>
      <c r="B87" s="2" t="s">
        <v>689</v>
      </c>
      <c r="C87" s="7" t="s">
        <v>1536</v>
      </c>
      <c r="D87" s="18" t="s">
        <v>1655</v>
      </c>
      <c r="E87" s="2" t="s">
        <v>1656</v>
      </c>
      <c r="F87" s="4" t="s">
        <v>1655</v>
      </c>
      <c r="G87" s="23" t="s">
        <v>998</v>
      </c>
      <c r="H87" s="23" t="s">
        <v>998</v>
      </c>
      <c r="I87" s="23" t="s">
        <v>752</v>
      </c>
      <c r="J87" s="23" t="s">
        <v>752</v>
      </c>
      <c r="K87" s="23" t="s">
        <v>752</v>
      </c>
      <c r="L87" s="23" t="s">
        <v>752</v>
      </c>
      <c r="M87" s="23" t="s">
        <v>752</v>
      </c>
      <c r="N87" s="23" t="s">
        <v>752</v>
      </c>
      <c r="O87" s="23" t="s">
        <v>752</v>
      </c>
      <c r="P87" s="23" t="s">
        <v>752</v>
      </c>
      <c r="Q87" s="23" t="s">
        <v>752</v>
      </c>
      <c r="R87" s="23" t="s">
        <v>752</v>
      </c>
    </row>
    <row r="88" spans="1:18" ht="75">
      <c r="A88" s="1" t="s">
        <v>11</v>
      </c>
      <c r="B88" s="2" t="s">
        <v>1182</v>
      </c>
      <c r="C88" s="7" t="s">
        <v>96</v>
      </c>
      <c r="D88" s="18" t="s">
        <v>1657</v>
      </c>
      <c r="E88" s="2" t="s">
        <v>1658</v>
      </c>
      <c r="F88" s="4" t="s">
        <v>1657</v>
      </c>
      <c r="G88" s="23" t="s">
        <v>752</v>
      </c>
      <c r="H88" s="23" t="s">
        <v>752</v>
      </c>
      <c r="I88" s="23" t="s">
        <v>752</v>
      </c>
      <c r="J88" s="23" t="s">
        <v>752</v>
      </c>
      <c r="K88" s="23" t="s">
        <v>752</v>
      </c>
      <c r="L88" s="23" t="s">
        <v>752</v>
      </c>
      <c r="M88" s="23" t="s">
        <v>752</v>
      </c>
      <c r="N88" s="23" t="s">
        <v>752</v>
      </c>
      <c r="O88" s="23" t="s">
        <v>752</v>
      </c>
      <c r="P88" s="23" t="s">
        <v>752</v>
      </c>
      <c r="Q88" s="23" t="s">
        <v>752</v>
      </c>
      <c r="R88" s="23" t="s">
        <v>998</v>
      </c>
    </row>
    <row r="89" spans="1:18" ht="150">
      <c r="A89" s="1" t="s">
        <v>11</v>
      </c>
      <c r="B89" s="2" t="s">
        <v>673</v>
      </c>
      <c r="C89" s="7" t="s">
        <v>96</v>
      </c>
      <c r="D89" s="4" t="s">
        <v>1659</v>
      </c>
      <c r="E89" s="2" t="s">
        <v>1660</v>
      </c>
      <c r="F89" s="4" t="s">
        <v>1659</v>
      </c>
      <c r="G89" s="23" t="s">
        <v>752</v>
      </c>
      <c r="H89" s="23" t="s">
        <v>998</v>
      </c>
      <c r="I89" s="23" t="s">
        <v>752</v>
      </c>
      <c r="J89" s="23" t="s">
        <v>752</v>
      </c>
      <c r="K89" s="23" t="s">
        <v>752</v>
      </c>
      <c r="L89" s="23" t="s">
        <v>752</v>
      </c>
      <c r="M89" s="23" t="s">
        <v>752</v>
      </c>
      <c r="N89" s="23" t="s">
        <v>752</v>
      </c>
      <c r="O89" s="23" t="s">
        <v>752</v>
      </c>
      <c r="P89" s="23" t="s">
        <v>752</v>
      </c>
      <c r="Q89" s="23" t="s">
        <v>752</v>
      </c>
      <c r="R89" s="23" t="s">
        <v>752</v>
      </c>
    </row>
    <row r="90" spans="1:18" ht="45">
      <c r="A90" s="1" t="s">
        <v>11</v>
      </c>
      <c r="B90" s="2" t="s">
        <v>671</v>
      </c>
      <c r="C90" s="7" t="s">
        <v>96</v>
      </c>
      <c r="D90" s="4" t="s">
        <v>1661</v>
      </c>
      <c r="E90" s="2" t="s">
        <v>1662</v>
      </c>
      <c r="F90" s="4" t="s">
        <v>1661</v>
      </c>
      <c r="G90" s="23" t="s">
        <v>752</v>
      </c>
      <c r="H90" s="23" t="s">
        <v>998</v>
      </c>
      <c r="I90" s="23" t="s">
        <v>752</v>
      </c>
      <c r="J90" s="23" t="s">
        <v>752</v>
      </c>
      <c r="K90" s="23" t="s">
        <v>752</v>
      </c>
      <c r="L90" s="23" t="s">
        <v>752</v>
      </c>
      <c r="M90" s="23" t="s">
        <v>752</v>
      </c>
      <c r="N90" s="23" t="s">
        <v>752</v>
      </c>
      <c r="O90" s="23" t="s">
        <v>752</v>
      </c>
      <c r="P90" s="23" t="s">
        <v>752</v>
      </c>
      <c r="Q90" s="23" t="s">
        <v>752</v>
      </c>
      <c r="R90" s="23" t="s">
        <v>752</v>
      </c>
    </row>
    <row r="91" spans="1:18" ht="60">
      <c r="A91" s="1" t="s">
        <v>11</v>
      </c>
      <c r="B91" s="2" t="s">
        <v>678</v>
      </c>
      <c r="C91" s="7" t="s">
        <v>96</v>
      </c>
      <c r="D91" s="18" t="s">
        <v>1663</v>
      </c>
      <c r="E91" s="2" t="s">
        <v>1664</v>
      </c>
      <c r="F91" s="4" t="s">
        <v>1663</v>
      </c>
      <c r="G91" s="23" t="s">
        <v>752</v>
      </c>
      <c r="H91" s="23" t="s">
        <v>752</v>
      </c>
      <c r="I91" s="23" t="s">
        <v>752</v>
      </c>
      <c r="J91" s="23" t="s">
        <v>752</v>
      </c>
      <c r="K91" s="23" t="s">
        <v>752</v>
      </c>
      <c r="L91" s="23" t="s">
        <v>752</v>
      </c>
      <c r="M91" s="23" t="s">
        <v>752</v>
      </c>
      <c r="N91" s="23" t="s">
        <v>998</v>
      </c>
      <c r="O91" s="23" t="s">
        <v>752</v>
      </c>
      <c r="P91" s="23" t="s">
        <v>752</v>
      </c>
      <c r="Q91" s="23" t="s">
        <v>752</v>
      </c>
      <c r="R91" s="23" t="s">
        <v>998</v>
      </c>
    </row>
    <row r="92" spans="1:18" ht="45">
      <c r="A92" s="1" t="s">
        <v>11</v>
      </c>
      <c r="B92" s="2" t="s">
        <v>1387</v>
      </c>
      <c r="C92" s="7" t="s">
        <v>96</v>
      </c>
      <c r="D92" s="4" t="s">
        <v>1528</v>
      </c>
      <c r="E92" s="2" t="s">
        <v>1766</v>
      </c>
      <c r="F92" s="4" t="s">
        <v>1528</v>
      </c>
      <c r="G92" s="23" t="s">
        <v>998</v>
      </c>
      <c r="H92" s="23" t="s">
        <v>998</v>
      </c>
      <c r="I92" s="23" t="s">
        <v>752</v>
      </c>
      <c r="J92" s="23" t="s">
        <v>752</v>
      </c>
      <c r="K92" s="23" t="s">
        <v>752</v>
      </c>
      <c r="L92" s="23" t="s">
        <v>752</v>
      </c>
      <c r="M92" s="23" t="s">
        <v>752</v>
      </c>
      <c r="N92" s="23" t="s">
        <v>998</v>
      </c>
      <c r="O92" s="23" t="s">
        <v>752</v>
      </c>
      <c r="P92" s="23" t="s">
        <v>752</v>
      </c>
      <c r="Q92" s="23" t="s">
        <v>752</v>
      </c>
      <c r="R92" s="23" t="s">
        <v>752</v>
      </c>
    </row>
    <row r="93" spans="1:18" ht="60">
      <c r="A93" s="1" t="s">
        <v>11</v>
      </c>
      <c r="B93" s="2" t="s">
        <v>1507</v>
      </c>
      <c r="C93" s="7" t="s">
        <v>96</v>
      </c>
      <c r="D93" s="20" t="s">
        <v>1761</v>
      </c>
      <c r="E93" s="2" t="s">
        <v>1762</v>
      </c>
      <c r="F93" s="4" t="s">
        <v>1761</v>
      </c>
      <c r="G93" s="23" t="s">
        <v>752</v>
      </c>
      <c r="H93" s="23" t="s">
        <v>998</v>
      </c>
      <c r="I93" s="23" t="s">
        <v>752</v>
      </c>
      <c r="J93" s="23" t="s">
        <v>752</v>
      </c>
      <c r="K93" s="23" t="s">
        <v>752</v>
      </c>
      <c r="L93" s="23" t="s">
        <v>752</v>
      </c>
      <c r="M93" s="23" t="s">
        <v>752</v>
      </c>
      <c r="N93" s="23" t="s">
        <v>752</v>
      </c>
      <c r="O93" s="23" t="s">
        <v>752</v>
      </c>
      <c r="P93" s="23" t="s">
        <v>752</v>
      </c>
      <c r="Q93" s="23" t="s">
        <v>752</v>
      </c>
      <c r="R93" s="23" t="s">
        <v>752</v>
      </c>
    </row>
    <row r="94" spans="1:18" ht="60">
      <c r="A94" s="1" t="s">
        <v>11</v>
      </c>
      <c r="B94" s="2" t="s">
        <v>937</v>
      </c>
      <c r="C94" s="7" t="s">
        <v>96</v>
      </c>
      <c r="D94" s="8" t="s">
        <v>1733</v>
      </c>
      <c r="E94" s="2" t="s">
        <v>1734</v>
      </c>
      <c r="F94" s="8" t="s">
        <v>1733</v>
      </c>
      <c r="G94" s="23" t="s">
        <v>752</v>
      </c>
      <c r="H94" s="23" t="s">
        <v>752</v>
      </c>
      <c r="I94" s="23" t="s">
        <v>752</v>
      </c>
      <c r="J94" s="23" t="s">
        <v>752</v>
      </c>
      <c r="K94" s="23" t="s">
        <v>752</v>
      </c>
      <c r="L94" s="23" t="s">
        <v>998</v>
      </c>
      <c r="M94" s="23" t="s">
        <v>752</v>
      </c>
      <c r="N94" s="23" t="s">
        <v>752</v>
      </c>
      <c r="O94" s="23" t="s">
        <v>752</v>
      </c>
      <c r="P94" s="23" t="s">
        <v>752</v>
      </c>
      <c r="Q94" s="23" t="s">
        <v>752</v>
      </c>
      <c r="R94" s="23" t="s">
        <v>752</v>
      </c>
    </row>
    <row r="95" spans="1:18" ht="75">
      <c r="A95" s="1" t="s">
        <v>11</v>
      </c>
      <c r="B95" s="2" t="s">
        <v>676</v>
      </c>
      <c r="C95" s="7" t="s">
        <v>96</v>
      </c>
      <c r="D95" s="4" t="s">
        <v>1665</v>
      </c>
      <c r="E95" s="2" t="s">
        <v>1666</v>
      </c>
      <c r="F95" s="4" t="s">
        <v>1665</v>
      </c>
      <c r="G95" s="23" t="s">
        <v>752</v>
      </c>
      <c r="H95" s="23" t="s">
        <v>998</v>
      </c>
      <c r="I95" s="23" t="s">
        <v>752</v>
      </c>
      <c r="J95" s="23" t="s">
        <v>752</v>
      </c>
      <c r="K95" s="23" t="s">
        <v>752</v>
      </c>
      <c r="L95" s="23" t="s">
        <v>752</v>
      </c>
      <c r="M95" s="23" t="s">
        <v>752</v>
      </c>
      <c r="N95" s="23" t="s">
        <v>752</v>
      </c>
      <c r="O95" s="23" t="s">
        <v>752</v>
      </c>
      <c r="P95" s="23" t="s">
        <v>752</v>
      </c>
      <c r="Q95" s="23" t="s">
        <v>752</v>
      </c>
      <c r="R95" s="23" t="s">
        <v>752</v>
      </c>
    </row>
    <row r="96" spans="1:18" ht="30">
      <c r="A96" s="1" t="s">
        <v>11</v>
      </c>
      <c r="B96" s="2" t="s">
        <v>675</v>
      </c>
      <c r="C96" s="7" t="s">
        <v>96</v>
      </c>
      <c r="D96" s="4" t="s">
        <v>1669</v>
      </c>
      <c r="E96" s="2" t="s">
        <v>1670</v>
      </c>
      <c r="F96" s="4" t="s">
        <v>1669</v>
      </c>
      <c r="G96" s="23" t="s">
        <v>998</v>
      </c>
      <c r="H96" s="23" t="s">
        <v>998</v>
      </c>
      <c r="I96" s="23" t="s">
        <v>752</v>
      </c>
      <c r="J96" s="23" t="s">
        <v>752</v>
      </c>
      <c r="K96" s="23" t="s">
        <v>752</v>
      </c>
      <c r="L96" s="23" t="s">
        <v>998</v>
      </c>
      <c r="M96" s="23" t="s">
        <v>752</v>
      </c>
      <c r="N96" s="23" t="s">
        <v>752</v>
      </c>
      <c r="O96" s="23" t="s">
        <v>752</v>
      </c>
      <c r="P96" s="23" t="s">
        <v>752</v>
      </c>
      <c r="Q96" s="23" t="s">
        <v>752</v>
      </c>
      <c r="R96" s="23" t="s">
        <v>752</v>
      </c>
    </row>
    <row r="97" spans="1:18" ht="28.8">
      <c r="A97" s="1" t="s">
        <v>11</v>
      </c>
      <c r="B97" s="2" t="s">
        <v>947</v>
      </c>
      <c r="C97" s="7" t="s">
        <v>96</v>
      </c>
      <c r="D97" s="8" t="s">
        <v>1735</v>
      </c>
      <c r="E97" s="2" t="s">
        <v>1197</v>
      </c>
      <c r="F97" s="8"/>
      <c r="G97" s="23" t="s">
        <v>752</v>
      </c>
      <c r="H97" s="23" t="s">
        <v>752</v>
      </c>
      <c r="I97" s="23" t="s">
        <v>752</v>
      </c>
      <c r="J97" s="23" t="s">
        <v>752</v>
      </c>
      <c r="K97" s="23" t="s">
        <v>752</v>
      </c>
      <c r="L97" s="23" t="s">
        <v>998</v>
      </c>
      <c r="M97" s="23" t="s">
        <v>752</v>
      </c>
      <c r="N97" s="23" t="s">
        <v>752</v>
      </c>
      <c r="O97" s="23" t="s">
        <v>752</v>
      </c>
      <c r="P97" s="23" t="s">
        <v>752</v>
      </c>
      <c r="Q97" s="23" t="s">
        <v>752</v>
      </c>
      <c r="R97" s="23" t="s">
        <v>752</v>
      </c>
    </row>
    <row r="98" spans="1:18" ht="75">
      <c r="A98" s="1" t="s">
        <v>11</v>
      </c>
      <c r="B98" s="2" t="s">
        <v>1199</v>
      </c>
      <c r="C98" s="7" t="s">
        <v>96</v>
      </c>
      <c r="D98" s="8" t="s">
        <v>1744</v>
      </c>
      <c r="E98" s="2" t="s">
        <v>1745</v>
      </c>
      <c r="F98" s="8" t="s">
        <v>1744</v>
      </c>
      <c r="G98" s="23" t="s">
        <v>752</v>
      </c>
      <c r="H98" s="23" t="s">
        <v>752</v>
      </c>
      <c r="I98" s="23" t="s">
        <v>752</v>
      </c>
      <c r="J98" s="23" t="s">
        <v>752</v>
      </c>
      <c r="K98" s="23" t="s">
        <v>752</v>
      </c>
      <c r="L98" s="23" t="s">
        <v>752</v>
      </c>
      <c r="M98" s="23" t="s">
        <v>752</v>
      </c>
      <c r="N98" s="23" t="s">
        <v>752</v>
      </c>
      <c r="O98" s="23" t="s">
        <v>752</v>
      </c>
      <c r="P98" s="23" t="s">
        <v>752</v>
      </c>
      <c r="Q98" s="23" t="s">
        <v>752</v>
      </c>
      <c r="R98" s="23" t="s">
        <v>752</v>
      </c>
    </row>
    <row r="99" spans="1:18" ht="90">
      <c r="A99" s="1" t="s">
        <v>11</v>
      </c>
      <c r="B99" s="2" t="s">
        <v>667</v>
      </c>
      <c r="C99" s="7" t="s">
        <v>96</v>
      </c>
      <c r="D99" s="18" t="s">
        <v>1667</v>
      </c>
      <c r="E99" s="2" t="s">
        <v>1668</v>
      </c>
      <c r="F99" s="4" t="s">
        <v>1667</v>
      </c>
      <c r="G99" s="23" t="s">
        <v>752</v>
      </c>
      <c r="H99" s="23" t="s">
        <v>752</v>
      </c>
      <c r="I99" s="23" t="s">
        <v>752</v>
      </c>
      <c r="J99" s="23" t="s">
        <v>752</v>
      </c>
      <c r="K99" s="23" t="s">
        <v>752</v>
      </c>
      <c r="L99" s="23" t="s">
        <v>752</v>
      </c>
      <c r="M99" s="23" t="s">
        <v>752</v>
      </c>
      <c r="N99" s="23" t="s">
        <v>752</v>
      </c>
      <c r="O99" s="23" t="s">
        <v>998</v>
      </c>
      <c r="P99" s="23" t="s">
        <v>752</v>
      </c>
      <c r="Q99" s="23" t="s">
        <v>752</v>
      </c>
      <c r="R99" s="23" t="s">
        <v>752</v>
      </c>
    </row>
  </sheetData>
  <autoFilter ref="A3:R99" xr:uid="{32B44954-7F0B-4C96-963C-7E029603FF13}"/>
  <mergeCells count="10">
    <mergeCell ref="H2:I2"/>
    <mergeCell ref="J2:K2"/>
    <mergeCell ref="L2:N2"/>
    <mergeCell ref="P2:Q2"/>
    <mergeCell ref="A1:A3"/>
    <mergeCell ref="B1:B3"/>
    <mergeCell ref="C1:C3"/>
    <mergeCell ref="D1:D3"/>
    <mergeCell ref="E1:E3"/>
    <mergeCell ref="F1:F3"/>
  </mergeCells>
  <phoneticPr fontId="4"/>
  <conditionalFormatting sqref="A45 A4:A10 A57:A68 A54 A50:A51 A18:A43 A12:A15">
    <cfRule type="expression" dxfId="23" priority="9">
      <formula>A3=A4</formula>
    </cfRule>
  </conditionalFormatting>
  <conditionalFormatting sqref="A46 A55:A56 A52 A48 A16:A17 A11">
    <cfRule type="expression" dxfId="22" priority="8">
      <formula>#REF!=A11</formula>
    </cfRule>
  </conditionalFormatting>
  <conditionalFormatting sqref="A69">
    <cfRule type="expression" dxfId="21" priority="7">
      <formula>A68=A69</formula>
    </cfRule>
  </conditionalFormatting>
  <conditionalFormatting sqref="A70:A72">
    <cfRule type="expression" dxfId="20" priority="6">
      <formula>A69=A70</formula>
    </cfRule>
  </conditionalFormatting>
  <conditionalFormatting sqref="A73">
    <cfRule type="expression" dxfId="19" priority="5">
      <formula>A72=A73</formula>
    </cfRule>
  </conditionalFormatting>
  <conditionalFormatting sqref="A74:A84">
    <cfRule type="expression" dxfId="18" priority="4">
      <formula>A73=A74</formula>
    </cfRule>
  </conditionalFormatting>
  <conditionalFormatting sqref="A85:A86">
    <cfRule type="expression" dxfId="17" priority="3">
      <formula>A84=A85</formula>
    </cfRule>
  </conditionalFormatting>
  <conditionalFormatting sqref="A44 A47 A49">
    <cfRule type="expression" dxfId="16" priority="10">
      <formula>#REF!=A44</formula>
    </cfRule>
  </conditionalFormatting>
  <conditionalFormatting sqref="A87:A99">
    <cfRule type="expression" dxfId="15" priority="1">
      <formula>A86=A87</formula>
    </cfRule>
  </conditionalFormatting>
  <conditionalFormatting sqref="A53">
    <cfRule type="expression" dxfId="14" priority="32">
      <formula>#REF!=A53</formula>
    </cfRule>
  </conditionalFormatting>
  <pageMargins left="0.70866141732283472" right="0.70866141732283472" top="0.74803149606299213" bottom="0.74803149606299213" header="0.31496062992125984" footer="0.31496062992125984"/>
  <pageSetup paperSize="9" scale="28" fitToHeight="0" orientation="landscape" r:id="rId1"/>
  <rowBreaks count="1" manualBreakCount="1">
    <brk id="4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A9FA-06B1-4387-8847-E42AD28ADF29}">
  <sheetPr>
    <pageSetUpPr fitToPage="1"/>
  </sheetPr>
  <dimension ref="A1:S498"/>
  <sheetViews>
    <sheetView zoomScale="55" zoomScaleNormal="55" workbookViewId="0">
      <pane ySplit="3" topLeftCell="A4" activePane="bottomLeft" state="frozen"/>
      <selection activeCell="E59" sqref="E59"/>
      <selection pane="bottomLeft" sqref="A1:A3"/>
    </sheetView>
  </sheetViews>
  <sheetFormatPr defaultRowHeight="14.4"/>
  <cols>
    <col min="1" max="1" width="14.109375" style="3" bestFit="1" customWidth="1"/>
    <col min="2" max="2" width="28.33203125" style="3" customWidth="1"/>
    <col min="3" max="3" width="19" style="3" customWidth="1"/>
    <col min="4" max="5" width="80" style="3" customWidth="1"/>
    <col min="6" max="7" width="21.109375" style="3" customWidth="1"/>
    <col min="8" max="19" width="11.5546875" style="3" customWidth="1"/>
    <col min="20" max="16384" width="8.88671875" style="3"/>
  </cols>
  <sheetData>
    <row r="1" spans="1:19" ht="16.2" customHeight="1">
      <c r="A1" s="40" t="s">
        <v>0</v>
      </c>
      <c r="B1" s="42" t="s">
        <v>614</v>
      </c>
      <c r="C1" s="44" t="s">
        <v>1</v>
      </c>
      <c r="D1" s="47" t="s">
        <v>2</v>
      </c>
      <c r="E1" s="47" t="s">
        <v>638</v>
      </c>
      <c r="F1" s="37" t="s">
        <v>3</v>
      </c>
      <c r="G1" s="34" t="s">
        <v>615</v>
      </c>
      <c r="H1" s="9" t="s">
        <v>623</v>
      </c>
      <c r="I1" s="10"/>
      <c r="J1" s="10"/>
      <c r="K1" s="10"/>
      <c r="L1" s="10"/>
      <c r="M1" s="10"/>
      <c r="N1" s="10"/>
      <c r="O1" s="10"/>
      <c r="P1" s="10"/>
      <c r="Q1" s="10"/>
      <c r="R1" s="10"/>
      <c r="S1" s="13"/>
    </row>
    <row r="2" spans="1:19" ht="16.2" customHeight="1">
      <c r="A2" s="40"/>
      <c r="B2" s="42"/>
      <c r="C2" s="45"/>
      <c r="D2" s="40"/>
      <c r="E2" s="40"/>
      <c r="F2" s="38"/>
      <c r="G2" s="35"/>
      <c r="H2" s="11" t="s">
        <v>704</v>
      </c>
      <c r="I2" s="25" t="s">
        <v>701</v>
      </c>
      <c r="J2" s="26"/>
      <c r="K2" s="25" t="s">
        <v>703</v>
      </c>
      <c r="L2" s="26"/>
      <c r="M2" s="25" t="s">
        <v>705</v>
      </c>
      <c r="N2" s="27"/>
      <c r="O2" s="26"/>
      <c r="P2" s="11" t="s">
        <v>702</v>
      </c>
      <c r="Q2" s="25" t="s">
        <v>700</v>
      </c>
      <c r="R2" s="26"/>
      <c r="S2" s="11" t="s">
        <v>699</v>
      </c>
    </row>
    <row r="3" spans="1:19" ht="45">
      <c r="A3" s="41"/>
      <c r="B3" s="43"/>
      <c r="C3" s="46"/>
      <c r="D3" s="41"/>
      <c r="E3" s="41"/>
      <c r="F3" s="39"/>
      <c r="G3" s="36"/>
      <c r="H3" s="11" t="s">
        <v>636</v>
      </c>
      <c r="I3" s="11" t="s">
        <v>630</v>
      </c>
      <c r="J3" s="11" t="s">
        <v>634</v>
      </c>
      <c r="K3" s="11" t="s">
        <v>616</v>
      </c>
      <c r="L3" s="11" t="s">
        <v>637</v>
      </c>
      <c r="M3" s="11" t="s">
        <v>629</v>
      </c>
      <c r="N3" s="11" t="s">
        <v>639</v>
      </c>
      <c r="O3" s="11" t="s">
        <v>631</v>
      </c>
      <c r="P3" s="11" t="s">
        <v>628</v>
      </c>
      <c r="Q3" s="11" t="s">
        <v>633</v>
      </c>
      <c r="R3" s="11" t="s">
        <v>635</v>
      </c>
      <c r="S3" s="11" t="s">
        <v>632</v>
      </c>
    </row>
    <row r="4" spans="1:19" ht="34.799999999999997">
      <c r="A4" s="14" t="s">
        <v>1356</v>
      </c>
      <c r="B4" s="14" t="s">
        <v>1523</v>
      </c>
      <c r="C4" s="14" t="s">
        <v>1401</v>
      </c>
      <c r="D4" s="14" t="s">
        <v>1589</v>
      </c>
      <c r="E4" s="14" t="s">
        <v>1455</v>
      </c>
      <c r="F4" s="14" t="s">
        <v>1784</v>
      </c>
      <c r="G4" s="14"/>
      <c r="H4" s="15" t="s">
        <v>752</v>
      </c>
      <c r="I4" s="15" t="s">
        <v>998</v>
      </c>
      <c r="J4" s="15" t="s">
        <v>752</v>
      </c>
      <c r="K4" s="15" t="s">
        <v>752</v>
      </c>
      <c r="L4" s="15" t="s">
        <v>752</v>
      </c>
      <c r="M4" s="15" t="s">
        <v>752</v>
      </c>
      <c r="N4" s="15" t="s">
        <v>752</v>
      </c>
      <c r="O4" s="15" t="s">
        <v>752</v>
      </c>
      <c r="P4" s="15" t="s">
        <v>752</v>
      </c>
      <c r="Q4" s="15" t="s">
        <v>752</v>
      </c>
      <c r="R4" s="15" t="s">
        <v>752</v>
      </c>
      <c r="S4" s="15" t="s">
        <v>752</v>
      </c>
    </row>
    <row r="5" spans="1:19" ht="34.799999999999997">
      <c r="A5" s="14" t="s">
        <v>1356</v>
      </c>
      <c r="B5" s="14" t="s">
        <v>1523</v>
      </c>
      <c r="C5" s="14" t="s">
        <v>1402</v>
      </c>
      <c r="D5" s="14" t="s">
        <v>1357</v>
      </c>
      <c r="E5" s="14" t="s">
        <v>1458</v>
      </c>
      <c r="F5" s="14" t="s">
        <v>6</v>
      </c>
      <c r="G5" s="14"/>
      <c r="H5" s="15" t="s">
        <v>752</v>
      </c>
      <c r="I5" s="15" t="s">
        <v>752</v>
      </c>
      <c r="J5" s="15" t="s">
        <v>752</v>
      </c>
      <c r="K5" s="15" t="s">
        <v>752</v>
      </c>
      <c r="L5" s="15" t="s">
        <v>752</v>
      </c>
      <c r="M5" s="15" t="s">
        <v>752</v>
      </c>
      <c r="N5" s="15" t="s">
        <v>752</v>
      </c>
      <c r="O5" s="15" t="s">
        <v>752</v>
      </c>
      <c r="P5" s="15" t="s">
        <v>998</v>
      </c>
      <c r="Q5" s="15" t="s">
        <v>752</v>
      </c>
      <c r="R5" s="15" t="s">
        <v>752</v>
      </c>
      <c r="S5" s="15" t="s">
        <v>752</v>
      </c>
    </row>
    <row r="6" spans="1:19" ht="34.799999999999997">
      <c r="A6" s="14" t="s">
        <v>1356</v>
      </c>
      <c r="B6" s="14" t="s">
        <v>1525</v>
      </c>
      <c r="C6" s="14" t="s">
        <v>1514</v>
      </c>
      <c r="D6" s="14" t="s">
        <v>1516</v>
      </c>
      <c r="E6" s="14" t="s">
        <v>1460</v>
      </c>
      <c r="F6" s="14" t="s">
        <v>6</v>
      </c>
      <c r="G6" s="14"/>
      <c r="H6" s="15" t="s">
        <v>752</v>
      </c>
      <c r="I6" s="15" t="s">
        <v>998</v>
      </c>
      <c r="J6" s="15" t="s">
        <v>752</v>
      </c>
      <c r="K6" s="15" t="s">
        <v>752</v>
      </c>
      <c r="L6" s="15" t="s">
        <v>752</v>
      </c>
      <c r="M6" s="15" t="s">
        <v>752</v>
      </c>
      <c r="N6" s="15" t="s">
        <v>752</v>
      </c>
      <c r="O6" s="15" t="s">
        <v>752</v>
      </c>
      <c r="P6" s="15" t="s">
        <v>752</v>
      </c>
      <c r="Q6" s="15" t="s">
        <v>752</v>
      </c>
      <c r="R6" s="15" t="s">
        <v>752</v>
      </c>
      <c r="S6" s="15" t="s">
        <v>752</v>
      </c>
    </row>
    <row r="7" spans="1:19" ht="69.599999999999994">
      <c r="A7" s="14" t="s">
        <v>1356</v>
      </c>
      <c r="B7" s="14" t="s">
        <v>1526</v>
      </c>
      <c r="C7" s="14" t="s">
        <v>1358</v>
      </c>
      <c r="D7" s="14" t="s">
        <v>1515</v>
      </c>
      <c r="E7" s="14" t="s">
        <v>1461</v>
      </c>
      <c r="F7" s="14" t="s">
        <v>6</v>
      </c>
      <c r="G7" s="14"/>
      <c r="H7" s="15" t="s">
        <v>752</v>
      </c>
      <c r="I7" s="15" t="s">
        <v>998</v>
      </c>
      <c r="J7" s="15" t="s">
        <v>752</v>
      </c>
      <c r="K7" s="15" t="s">
        <v>752</v>
      </c>
      <c r="L7" s="15" t="s">
        <v>752</v>
      </c>
      <c r="M7" s="15" t="s">
        <v>752</v>
      </c>
      <c r="N7" s="15" t="s">
        <v>752</v>
      </c>
      <c r="O7" s="15" t="s">
        <v>752</v>
      </c>
      <c r="P7" s="15" t="s">
        <v>752</v>
      </c>
      <c r="Q7" s="15" t="s">
        <v>752</v>
      </c>
      <c r="R7" s="15" t="s">
        <v>752</v>
      </c>
      <c r="S7" s="15" t="s">
        <v>752</v>
      </c>
    </row>
    <row r="8" spans="1:19" ht="69.599999999999994">
      <c r="A8" s="14" t="s">
        <v>1356</v>
      </c>
      <c r="B8" s="14" t="s">
        <v>1526</v>
      </c>
      <c r="C8" s="14" t="s">
        <v>1512</v>
      </c>
      <c r="D8" s="14" t="s">
        <v>1513</v>
      </c>
      <c r="E8" s="14" t="s">
        <v>1459</v>
      </c>
      <c r="F8" s="14" t="s">
        <v>6</v>
      </c>
      <c r="G8" s="14"/>
      <c r="H8" s="15" t="s">
        <v>752</v>
      </c>
      <c r="I8" s="15" t="s">
        <v>998</v>
      </c>
      <c r="J8" s="15" t="s">
        <v>752</v>
      </c>
      <c r="K8" s="15" t="s">
        <v>752</v>
      </c>
      <c r="L8" s="15" t="s">
        <v>752</v>
      </c>
      <c r="M8" s="15" t="s">
        <v>752</v>
      </c>
      <c r="N8" s="15" t="s">
        <v>752</v>
      </c>
      <c r="O8" s="15" t="s">
        <v>752</v>
      </c>
      <c r="P8" s="15" t="s">
        <v>752</v>
      </c>
      <c r="Q8" s="15" t="s">
        <v>752</v>
      </c>
      <c r="R8" s="15" t="s">
        <v>752</v>
      </c>
      <c r="S8" s="15" t="s">
        <v>752</v>
      </c>
    </row>
    <row r="9" spans="1:19" ht="17.399999999999999">
      <c r="A9" s="14" t="s">
        <v>1356</v>
      </c>
      <c r="B9" s="14"/>
      <c r="C9" s="14" t="s">
        <v>1548</v>
      </c>
      <c r="D9" s="14" t="s">
        <v>1456</v>
      </c>
      <c r="E9" s="14" t="s">
        <v>1457</v>
      </c>
      <c r="F9" s="14" t="s">
        <v>6</v>
      </c>
      <c r="G9" s="14"/>
      <c r="H9" s="15" t="s">
        <v>752</v>
      </c>
      <c r="I9" s="15" t="s">
        <v>998</v>
      </c>
      <c r="J9" s="15" t="s">
        <v>752</v>
      </c>
      <c r="K9" s="15" t="s">
        <v>752</v>
      </c>
      <c r="L9" s="15" t="s">
        <v>752</v>
      </c>
      <c r="M9" s="15" t="s">
        <v>752</v>
      </c>
      <c r="N9" s="15" t="s">
        <v>752</v>
      </c>
      <c r="O9" s="15" t="s">
        <v>752</v>
      </c>
      <c r="P9" s="15" t="s">
        <v>752</v>
      </c>
      <c r="Q9" s="15" t="s">
        <v>752</v>
      </c>
      <c r="R9" s="15" t="s">
        <v>752</v>
      </c>
      <c r="S9" s="15" t="s">
        <v>752</v>
      </c>
    </row>
    <row r="10" spans="1:19" ht="34.799999999999997">
      <c r="A10" s="14" t="s">
        <v>1356</v>
      </c>
      <c r="B10" s="14"/>
      <c r="C10" s="14" t="s">
        <v>1403</v>
      </c>
      <c r="D10" s="14" t="s">
        <v>1404</v>
      </c>
      <c r="E10" s="14" t="s">
        <v>1492</v>
      </c>
      <c r="F10" s="14" t="s">
        <v>6</v>
      </c>
      <c r="G10" s="14"/>
      <c r="H10" s="15" t="s">
        <v>998</v>
      </c>
      <c r="I10" s="15" t="s">
        <v>752</v>
      </c>
      <c r="J10" s="15" t="s">
        <v>752</v>
      </c>
      <c r="K10" s="15" t="s">
        <v>752</v>
      </c>
      <c r="L10" s="15" t="s">
        <v>752</v>
      </c>
      <c r="M10" s="15" t="s">
        <v>752</v>
      </c>
      <c r="N10" s="15" t="s">
        <v>752</v>
      </c>
      <c r="O10" s="15" t="s">
        <v>752</v>
      </c>
      <c r="P10" s="15" t="s">
        <v>752</v>
      </c>
      <c r="Q10" s="15" t="s">
        <v>752</v>
      </c>
      <c r="R10" s="15" t="s">
        <v>752</v>
      </c>
      <c r="S10" s="15" t="s">
        <v>752</v>
      </c>
    </row>
    <row r="11" spans="1:19" ht="17.399999999999999">
      <c r="A11" s="14" t="s">
        <v>1356</v>
      </c>
      <c r="B11" s="14"/>
      <c r="C11" s="14" t="s">
        <v>1398</v>
      </c>
      <c r="D11" s="14" t="s">
        <v>1590</v>
      </c>
      <c r="E11" s="14" t="s">
        <v>1490</v>
      </c>
      <c r="F11" s="14" t="s">
        <v>6</v>
      </c>
      <c r="G11" s="14"/>
      <c r="H11" s="15" t="s">
        <v>752</v>
      </c>
      <c r="I11" s="15" t="s">
        <v>752</v>
      </c>
      <c r="J11" s="15" t="s">
        <v>752</v>
      </c>
      <c r="K11" s="15" t="s">
        <v>998</v>
      </c>
      <c r="L11" s="15" t="s">
        <v>752</v>
      </c>
      <c r="M11" s="15" t="s">
        <v>752</v>
      </c>
      <c r="N11" s="15" t="s">
        <v>752</v>
      </c>
      <c r="O11" s="15" t="s">
        <v>752</v>
      </c>
      <c r="P11" s="15" t="s">
        <v>752</v>
      </c>
      <c r="Q11" s="15" t="s">
        <v>752</v>
      </c>
      <c r="R11" s="15" t="s">
        <v>752</v>
      </c>
      <c r="S11" s="15" t="s">
        <v>752</v>
      </c>
    </row>
    <row r="12" spans="1:19" ht="17.399999999999999">
      <c r="A12" s="14" t="s">
        <v>1048</v>
      </c>
      <c r="B12" s="14" t="s">
        <v>685</v>
      </c>
      <c r="C12" s="14" t="s">
        <v>1049</v>
      </c>
      <c r="D12" s="14" t="s">
        <v>1050</v>
      </c>
      <c r="E12" s="14" t="s">
        <v>1051</v>
      </c>
      <c r="F12" s="14" t="s">
        <v>1784</v>
      </c>
      <c r="G12" s="14"/>
      <c r="H12" s="15" t="s">
        <v>998</v>
      </c>
      <c r="I12" s="15" t="s">
        <v>752</v>
      </c>
      <c r="J12" s="15" t="s">
        <v>752</v>
      </c>
      <c r="K12" s="15" t="s">
        <v>752</v>
      </c>
      <c r="L12" s="15" t="s">
        <v>752</v>
      </c>
      <c r="M12" s="15" t="s">
        <v>752</v>
      </c>
      <c r="N12" s="15" t="s">
        <v>752</v>
      </c>
      <c r="O12" s="15" t="s">
        <v>752</v>
      </c>
      <c r="P12" s="15" t="s">
        <v>752</v>
      </c>
      <c r="Q12" s="15" t="s">
        <v>752</v>
      </c>
      <c r="R12" s="15" t="s">
        <v>752</v>
      </c>
      <c r="S12" s="15" t="s">
        <v>752</v>
      </c>
    </row>
    <row r="13" spans="1:19" ht="34.799999999999997">
      <c r="A13" s="14" t="s">
        <v>1547</v>
      </c>
      <c r="B13" s="14"/>
      <c r="C13" s="14" t="s">
        <v>622</v>
      </c>
      <c r="D13" s="14" t="s">
        <v>1355</v>
      </c>
      <c r="E13" s="14" t="s">
        <v>1454</v>
      </c>
      <c r="F13" s="14" t="s">
        <v>6</v>
      </c>
      <c r="G13" s="14"/>
      <c r="H13" s="15" t="s">
        <v>752</v>
      </c>
      <c r="I13" s="15" t="s">
        <v>752</v>
      </c>
      <c r="J13" s="15" t="s">
        <v>752</v>
      </c>
      <c r="K13" s="15" t="s">
        <v>752</v>
      </c>
      <c r="L13" s="15" t="s">
        <v>752</v>
      </c>
      <c r="M13" s="15" t="s">
        <v>752</v>
      </c>
      <c r="N13" s="15" t="s">
        <v>752</v>
      </c>
      <c r="O13" s="15" t="s">
        <v>752</v>
      </c>
      <c r="P13" s="15" t="s">
        <v>998</v>
      </c>
      <c r="Q13" s="15" t="s">
        <v>752</v>
      </c>
      <c r="R13" s="15" t="s">
        <v>752</v>
      </c>
      <c r="S13" s="15" t="s">
        <v>752</v>
      </c>
    </row>
    <row r="14" spans="1:19" ht="17.399999999999999">
      <c r="A14" s="14" t="s">
        <v>1547</v>
      </c>
      <c r="B14" s="14"/>
      <c r="C14" s="14" t="s">
        <v>622</v>
      </c>
      <c r="D14" s="14" t="s">
        <v>1463</v>
      </c>
      <c r="E14" s="14" t="s">
        <v>1462</v>
      </c>
      <c r="F14" s="14" t="s">
        <v>6</v>
      </c>
      <c r="G14" s="14"/>
      <c r="H14" s="15" t="s">
        <v>752</v>
      </c>
      <c r="I14" s="15" t="s">
        <v>752</v>
      </c>
      <c r="J14" s="15" t="s">
        <v>752</v>
      </c>
      <c r="K14" s="15" t="s">
        <v>752</v>
      </c>
      <c r="L14" s="15" t="s">
        <v>752</v>
      </c>
      <c r="M14" s="15" t="s">
        <v>752</v>
      </c>
      <c r="N14" s="15" t="s">
        <v>752</v>
      </c>
      <c r="O14" s="15" t="s">
        <v>752</v>
      </c>
      <c r="P14" s="15" t="s">
        <v>998</v>
      </c>
      <c r="Q14" s="15" t="s">
        <v>752</v>
      </c>
      <c r="R14" s="15" t="s">
        <v>752</v>
      </c>
      <c r="S14" s="15" t="s">
        <v>752</v>
      </c>
    </row>
    <row r="15" spans="1:19" ht="17.399999999999999">
      <c r="A15" s="14" t="s">
        <v>1547</v>
      </c>
      <c r="B15" s="14"/>
      <c r="C15" s="14" t="s">
        <v>622</v>
      </c>
      <c r="D15" s="14" t="s">
        <v>1465</v>
      </c>
      <c r="E15" s="14" t="s">
        <v>1464</v>
      </c>
      <c r="F15" s="14" t="s">
        <v>6</v>
      </c>
      <c r="G15" s="14"/>
      <c r="H15" s="15" t="s">
        <v>752</v>
      </c>
      <c r="I15" s="15" t="s">
        <v>752</v>
      </c>
      <c r="J15" s="15" t="s">
        <v>752</v>
      </c>
      <c r="K15" s="15" t="s">
        <v>752</v>
      </c>
      <c r="L15" s="15" t="s">
        <v>752</v>
      </c>
      <c r="M15" s="15" t="s">
        <v>752</v>
      </c>
      <c r="N15" s="15" t="s">
        <v>752</v>
      </c>
      <c r="O15" s="15" t="s">
        <v>752</v>
      </c>
      <c r="P15" s="15" t="s">
        <v>998</v>
      </c>
      <c r="Q15" s="15" t="s">
        <v>752</v>
      </c>
      <c r="R15" s="15" t="s">
        <v>752</v>
      </c>
      <c r="S15" s="15" t="s">
        <v>752</v>
      </c>
    </row>
    <row r="16" spans="1:19" ht="52.2">
      <c r="A16" s="14" t="s">
        <v>1366</v>
      </c>
      <c r="B16" s="14" t="s">
        <v>1367</v>
      </c>
      <c r="C16" s="14" t="s">
        <v>1559</v>
      </c>
      <c r="D16" s="14" t="s">
        <v>1560</v>
      </c>
      <c r="E16" s="14" t="s">
        <v>1477</v>
      </c>
      <c r="F16" s="14" t="s">
        <v>6</v>
      </c>
      <c r="G16" s="14"/>
      <c r="H16" s="15" t="s">
        <v>752</v>
      </c>
      <c r="I16" s="15" t="s">
        <v>998</v>
      </c>
      <c r="J16" s="15" t="s">
        <v>752</v>
      </c>
      <c r="K16" s="15" t="s">
        <v>752</v>
      </c>
      <c r="L16" s="15" t="s">
        <v>752</v>
      </c>
      <c r="M16" s="15" t="s">
        <v>752</v>
      </c>
      <c r="N16" s="15" t="s">
        <v>752</v>
      </c>
      <c r="O16" s="15" t="s">
        <v>752</v>
      </c>
      <c r="P16" s="15" t="s">
        <v>752</v>
      </c>
      <c r="Q16" s="15" t="s">
        <v>752</v>
      </c>
      <c r="R16" s="15" t="s">
        <v>752</v>
      </c>
      <c r="S16" s="15" t="s">
        <v>752</v>
      </c>
    </row>
    <row r="17" spans="1:19" ht="52.2">
      <c r="A17" s="14" t="s">
        <v>420</v>
      </c>
      <c r="B17" s="14" t="s">
        <v>1351</v>
      </c>
      <c r="C17" s="14" t="s">
        <v>32</v>
      </c>
      <c r="D17" s="14" t="s">
        <v>34</v>
      </c>
      <c r="E17" s="14" t="s">
        <v>997</v>
      </c>
      <c r="F17" s="14" t="s">
        <v>33</v>
      </c>
      <c r="G17" s="14"/>
      <c r="H17" s="15" t="s">
        <v>998</v>
      </c>
      <c r="I17" s="15" t="s">
        <v>752</v>
      </c>
      <c r="J17" s="15" t="s">
        <v>752</v>
      </c>
      <c r="K17" s="15" t="s">
        <v>752</v>
      </c>
      <c r="L17" s="15" t="s">
        <v>752</v>
      </c>
      <c r="M17" s="15" t="s">
        <v>752</v>
      </c>
      <c r="N17" s="15" t="s">
        <v>752</v>
      </c>
      <c r="O17" s="15" t="s">
        <v>752</v>
      </c>
      <c r="P17" s="15" t="s">
        <v>752</v>
      </c>
      <c r="Q17" s="15" t="s">
        <v>752</v>
      </c>
      <c r="R17" s="15" t="s">
        <v>752</v>
      </c>
      <c r="S17" s="15" t="s">
        <v>752</v>
      </c>
    </row>
    <row r="18" spans="1:19" ht="52.2">
      <c r="A18" s="14" t="s">
        <v>420</v>
      </c>
      <c r="B18" s="14" t="s">
        <v>1191</v>
      </c>
      <c r="C18" s="14">
        <v>2088.1</v>
      </c>
      <c r="D18" s="14" t="s">
        <v>422</v>
      </c>
      <c r="E18" s="14" t="s">
        <v>421</v>
      </c>
      <c r="F18" s="14" t="s">
        <v>6</v>
      </c>
      <c r="G18" s="14"/>
      <c r="H18" s="15" t="s">
        <v>752</v>
      </c>
      <c r="I18" s="15" t="s">
        <v>998</v>
      </c>
      <c r="J18" s="15" t="s">
        <v>752</v>
      </c>
      <c r="K18" s="15" t="s">
        <v>752</v>
      </c>
      <c r="L18" s="15" t="s">
        <v>752</v>
      </c>
      <c r="M18" s="15" t="s">
        <v>752</v>
      </c>
      <c r="N18" s="15" t="s">
        <v>752</v>
      </c>
      <c r="O18" s="15" t="s">
        <v>752</v>
      </c>
      <c r="P18" s="15" t="s">
        <v>752</v>
      </c>
      <c r="Q18" s="15" t="s">
        <v>752</v>
      </c>
      <c r="R18" s="15" t="s">
        <v>752</v>
      </c>
      <c r="S18" s="15" t="s">
        <v>752</v>
      </c>
    </row>
    <row r="19" spans="1:19" ht="17.399999999999999">
      <c r="A19" s="14" t="s">
        <v>103</v>
      </c>
      <c r="B19" s="14" t="s">
        <v>640</v>
      </c>
      <c r="C19" s="14" t="s">
        <v>365</v>
      </c>
      <c r="D19" s="14" t="s">
        <v>999</v>
      </c>
      <c r="E19" s="14" t="s">
        <v>366</v>
      </c>
      <c r="F19" s="14" t="s">
        <v>1784</v>
      </c>
      <c r="G19" s="14"/>
      <c r="H19" s="15" t="s">
        <v>752</v>
      </c>
      <c r="I19" s="15" t="s">
        <v>998</v>
      </c>
      <c r="J19" s="15" t="s">
        <v>752</v>
      </c>
      <c r="K19" s="15" t="s">
        <v>752</v>
      </c>
      <c r="L19" s="15" t="s">
        <v>752</v>
      </c>
      <c r="M19" s="15" t="s">
        <v>752</v>
      </c>
      <c r="N19" s="15" t="s">
        <v>752</v>
      </c>
      <c r="O19" s="15" t="s">
        <v>752</v>
      </c>
      <c r="P19" s="15" t="s">
        <v>752</v>
      </c>
      <c r="Q19" s="15" t="s">
        <v>752</v>
      </c>
      <c r="R19" s="15" t="s">
        <v>752</v>
      </c>
      <c r="S19" s="15" t="s">
        <v>752</v>
      </c>
    </row>
    <row r="20" spans="1:19" ht="34.799999999999997">
      <c r="A20" s="14" t="s">
        <v>103</v>
      </c>
      <c r="B20" s="14" t="s">
        <v>640</v>
      </c>
      <c r="C20" s="14" t="s">
        <v>417</v>
      </c>
      <c r="D20" s="14" t="s">
        <v>419</v>
      </c>
      <c r="E20" s="14" t="s">
        <v>418</v>
      </c>
      <c r="F20" s="14" t="s">
        <v>1784</v>
      </c>
      <c r="G20" s="14"/>
      <c r="H20" s="15" t="s">
        <v>752</v>
      </c>
      <c r="I20" s="15" t="s">
        <v>998</v>
      </c>
      <c r="J20" s="15" t="s">
        <v>752</v>
      </c>
      <c r="K20" s="15" t="s">
        <v>752</v>
      </c>
      <c r="L20" s="15" t="s">
        <v>752</v>
      </c>
      <c r="M20" s="15" t="s">
        <v>752</v>
      </c>
      <c r="N20" s="15" t="s">
        <v>752</v>
      </c>
      <c r="O20" s="15" t="s">
        <v>752</v>
      </c>
      <c r="P20" s="16" t="s">
        <v>752</v>
      </c>
      <c r="Q20" s="17" t="s">
        <v>752</v>
      </c>
      <c r="R20" s="17" t="s">
        <v>752</v>
      </c>
      <c r="S20" s="15" t="s">
        <v>752</v>
      </c>
    </row>
    <row r="21" spans="1:19" ht="34.799999999999997">
      <c r="A21" s="14" t="s">
        <v>103</v>
      </c>
      <c r="B21" s="14" t="s">
        <v>640</v>
      </c>
      <c r="C21" s="14" t="s">
        <v>1770</v>
      </c>
      <c r="D21" s="14" t="s">
        <v>1769</v>
      </c>
      <c r="E21" s="14" t="s">
        <v>302</v>
      </c>
      <c r="F21" s="14" t="s">
        <v>1784</v>
      </c>
      <c r="G21" s="14"/>
      <c r="H21" s="15" t="s">
        <v>752</v>
      </c>
      <c r="I21" s="15" t="s">
        <v>998</v>
      </c>
      <c r="J21" s="15" t="s">
        <v>752</v>
      </c>
      <c r="K21" s="15" t="s">
        <v>752</v>
      </c>
      <c r="L21" s="15" t="s">
        <v>752</v>
      </c>
      <c r="M21" s="15" t="s">
        <v>752</v>
      </c>
      <c r="N21" s="15" t="s">
        <v>752</v>
      </c>
      <c r="O21" s="15" t="s">
        <v>752</v>
      </c>
      <c r="P21" s="15" t="s">
        <v>752</v>
      </c>
      <c r="Q21" s="15" t="s">
        <v>752</v>
      </c>
      <c r="R21" s="15" t="s">
        <v>752</v>
      </c>
      <c r="S21" s="15" t="s">
        <v>752</v>
      </c>
    </row>
    <row r="22" spans="1:19" ht="34.799999999999997">
      <c r="A22" s="14" t="s">
        <v>103</v>
      </c>
      <c r="B22" s="14" t="s">
        <v>640</v>
      </c>
      <c r="C22" s="14" t="s">
        <v>1772</v>
      </c>
      <c r="D22" s="14" t="s">
        <v>1774</v>
      </c>
      <c r="E22" s="14" t="s">
        <v>1775</v>
      </c>
      <c r="F22" s="14" t="s">
        <v>6</v>
      </c>
      <c r="G22" s="14"/>
      <c r="H22" s="15" t="s">
        <v>752</v>
      </c>
      <c r="I22" s="15" t="s">
        <v>752</v>
      </c>
      <c r="J22" s="15" t="s">
        <v>752</v>
      </c>
      <c r="K22" s="15" t="s">
        <v>752</v>
      </c>
      <c r="L22" s="15" t="s">
        <v>752</v>
      </c>
      <c r="M22" s="15" t="s">
        <v>752</v>
      </c>
      <c r="N22" s="15" t="s">
        <v>752</v>
      </c>
      <c r="O22" s="15" t="s">
        <v>998</v>
      </c>
      <c r="P22" s="15" t="s">
        <v>752</v>
      </c>
      <c r="Q22" s="15" t="s">
        <v>752</v>
      </c>
      <c r="R22" s="15" t="s">
        <v>752</v>
      </c>
      <c r="S22" s="15" t="s">
        <v>752</v>
      </c>
    </row>
    <row r="23" spans="1:19" ht="34.799999999999997">
      <c r="A23" s="14" t="s">
        <v>103</v>
      </c>
      <c r="B23" s="14" t="s">
        <v>640</v>
      </c>
      <c r="C23" s="14" t="s">
        <v>1771</v>
      </c>
      <c r="D23" s="14" t="s">
        <v>1776</v>
      </c>
      <c r="E23" s="14" t="s">
        <v>1777</v>
      </c>
      <c r="F23" s="14" t="s">
        <v>6</v>
      </c>
      <c r="G23" s="14"/>
      <c r="H23" s="15" t="s">
        <v>752</v>
      </c>
      <c r="I23" s="15" t="s">
        <v>752</v>
      </c>
      <c r="J23" s="15" t="s">
        <v>752</v>
      </c>
      <c r="K23" s="15" t="s">
        <v>998</v>
      </c>
      <c r="L23" s="15" t="s">
        <v>752</v>
      </c>
      <c r="M23" s="15" t="s">
        <v>752</v>
      </c>
      <c r="N23" s="15" t="s">
        <v>752</v>
      </c>
      <c r="O23" s="15" t="s">
        <v>752</v>
      </c>
      <c r="P23" s="15" t="s">
        <v>752</v>
      </c>
      <c r="Q23" s="15" t="s">
        <v>752</v>
      </c>
      <c r="R23" s="15" t="s">
        <v>752</v>
      </c>
      <c r="S23" s="15" t="s">
        <v>752</v>
      </c>
    </row>
    <row r="24" spans="1:19" ht="17.399999999999999">
      <c r="A24" s="14" t="s">
        <v>103</v>
      </c>
      <c r="B24" s="14" t="s">
        <v>640</v>
      </c>
      <c r="C24" s="14" t="s">
        <v>1773</v>
      </c>
      <c r="D24" s="14" t="s">
        <v>1778</v>
      </c>
      <c r="E24" s="14" t="s">
        <v>1779</v>
      </c>
      <c r="F24" s="14" t="s">
        <v>6</v>
      </c>
      <c r="G24" s="14"/>
      <c r="H24" s="15" t="s">
        <v>752</v>
      </c>
      <c r="I24" s="15" t="s">
        <v>752</v>
      </c>
      <c r="J24" s="15" t="s">
        <v>752</v>
      </c>
      <c r="K24" s="15" t="s">
        <v>752</v>
      </c>
      <c r="L24" s="15" t="s">
        <v>752</v>
      </c>
      <c r="M24" s="15" t="s">
        <v>752</v>
      </c>
      <c r="N24" s="15" t="s">
        <v>752</v>
      </c>
      <c r="O24" s="15" t="s">
        <v>998</v>
      </c>
      <c r="P24" s="15" t="s">
        <v>752</v>
      </c>
      <c r="Q24" s="15" t="s">
        <v>752</v>
      </c>
      <c r="R24" s="15" t="s">
        <v>752</v>
      </c>
      <c r="S24" s="15" t="s">
        <v>752</v>
      </c>
    </row>
    <row r="25" spans="1:19" ht="52.2">
      <c r="A25" s="14" t="s">
        <v>103</v>
      </c>
      <c r="B25" s="14" t="s">
        <v>309</v>
      </c>
      <c r="C25" s="14" t="s">
        <v>1204</v>
      </c>
      <c r="D25" s="14" t="s">
        <v>311</v>
      </c>
      <c r="E25" s="14" t="s">
        <v>310</v>
      </c>
      <c r="F25" s="14" t="s">
        <v>1784</v>
      </c>
      <c r="G25" s="14"/>
      <c r="H25" s="15" t="s">
        <v>752</v>
      </c>
      <c r="I25" s="15" t="s">
        <v>998</v>
      </c>
      <c r="J25" s="15" t="s">
        <v>752</v>
      </c>
      <c r="K25" s="15" t="s">
        <v>752</v>
      </c>
      <c r="L25" s="15" t="s">
        <v>752</v>
      </c>
      <c r="M25" s="15" t="s">
        <v>752</v>
      </c>
      <c r="N25" s="15" t="s">
        <v>752</v>
      </c>
      <c r="O25" s="15" t="s">
        <v>752</v>
      </c>
      <c r="P25" s="15" t="s">
        <v>752</v>
      </c>
      <c r="Q25" s="15" t="s">
        <v>752</v>
      </c>
      <c r="R25" s="15" t="s">
        <v>752</v>
      </c>
      <c r="S25" s="15" t="s">
        <v>752</v>
      </c>
    </row>
    <row r="26" spans="1:19" ht="34.799999999999997">
      <c r="A26" s="14" t="s">
        <v>103</v>
      </c>
      <c r="B26" s="14" t="s">
        <v>306</v>
      </c>
      <c r="C26" s="14" t="s">
        <v>1205</v>
      </c>
      <c r="D26" s="14" t="s">
        <v>308</v>
      </c>
      <c r="E26" s="14" t="s">
        <v>307</v>
      </c>
      <c r="F26" s="14" t="s">
        <v>1784</v>
      </c>
      <c r="G26" s="14"/>
      <c r="H26" s="15" t="s">
        <v>752</v>
      </c>
      <c r="I26" s="15" t="s">
        <v>998</v>
      </c>
      <c r="J26" s="15" t="s">
        <v>752</v>
      </c>
      <c r="K26" s="15" t="s">
        <v>752</v>
      </c>
      <c r="L26" s="15" t="s">
        <v>752</v>
      </c>
      <c r="M26" s="15" t="s">
        <v>752</v>
      </c>
      <c r="N26" s="15" t="s">
        <v>752</v>
      </c>
      <c r="O26" s="15" t="s">
        <v>752</v>
      </c>
      <c r="P26" s="15" t="s">
        <v>752</v>
      </c>
      <c r="Q26" s="15" t="s">
        <v>752</v>
      </c>
      <c r="R26" s="15" t="s">
        <v>752</v>
      </c>
      <c r="S26" s="15" t="s">
        <v>752</v>
      </c>
    </row>
    <row r="27" spans="1:19" ht="34.799999999999997">
      <c r="A27" s="14" t="s">
        <v>103</v>
      </c>
      <c r="B27" s="14" t="s">
        <v>303</v>
      </c>
      <c r="C27" s="14" t="s">
        <v>1205</v>
      </c>
      <c r="D27" s="14" t="s">
        <v>305</v>
      </c>
      <c r="E27" s="14" t="s">
        <v>304</v>
      </c>
      <c r="F27" s="14" t="s">
        <v>1784</v>
      </c>
      <c r="G27" s="14"/>
      <c r="H27" s="15" t="s">
        <v>752</v>
      </c>
      <c r="I27" s="15" t="s">
        <v>998</v>
      </c>
      <c r="J27" s="15" t="s">
        <v>752</v>
      </c>
      <c r="K27" s="15" t="s">
        <v>752</v>
      </c>
      <c r="L27" s="15" t="s">
        <v>752</v>
      </c>
      <c r="M27" s="15" t="s">
        <v>752</v>
      </c>
      <c r="N27" s="15" t="s">
        <v>752</v>
      </c>
      <c r="O27" s="15" t="s">
        <v>752</v>
      </c>
      <c r="P27" s="15" t="s">
        <v>752</v>
      </c>
      <c r="Q27" s="15" t="s">
        <v>752</v>
      </c>
      <c r="R27" s="15" t="s">
        <v>752</v>
      </c>
      <c r="S27" s="15" t="s">
        <v>752</v>
      </c>
    </row>
    <row r="28" spans="1:19" ht="34.799999999999997">
      <c r="A28" s="14" t="s">
        <v>1408</v>
      </c>
      <c r="B28" s="14"/>
      <c r="C28" s="14" t="s">
        <v>1407</v>
      </c>
      <c r="D28" s="14" t="s">
        <v>1409</v>
      </c>
      <c r="E28" s="14" t="s">
        <v>1494</v>
      </c>
      <c r="F28" s="14" t="s">
        <v>6</v>
      </c>
      <c r="G28" s="14"/>
      <c r="H28" s="15" t="s">
        <v>752</v>
      </c>
      <c r="I28" s="15" t="s">
        <v>998</v>
      </c>
      <c r="J28" s="15" t="s">
        <v>752</v>
      </c>
      <c r="K28" s="15" t="s">
        <v>752</v>
      </c>
      <c r="L28" s="15" t="s">
        <v>752</v>
      </c>
      <c r="M28" s="15" t="s">
        <v>752</v>
      </c>
      <c r="N28" s="15" t="s">
        <v>752</v>
      </c>
      <c r="O28" s="15" t="s">
        <v>752</v>
      </c>
      <c r="P28" s="15" t="s">
        <v>752</v>
      </c>
      <c r="Q28" s="15" t="s">
        <v>752</v>
      </c>
      <c r="R28" s="15" t="s">
        <v>752</v>
      </c>
      <c r="S28" s="15" t="s">
        <v>752</v>
      </c>
    </row>
    <row r="29" spans="1:19" ht="34.799999999999997">
      <c r="A29" s="14" t="s">
        <v>4</v>
      </c>
      <c r="B29" s="14" t="s">
        <v>646</v>
      </c>
      <c r="C29" s="14" t="s">
        <v>489</v>
      </c>
      <c r="D29" s="14" t="s">
        <v>491</v>
      </c>
      <c r="E29" s="14" t="s">
        <v>490</v>
      </c>
      <c r="F29" s="14" t="s">
        <v>1784</v>
      </c>
      <c r="G29" s="14"/>
      <c r="H29" s="15" t="s">
        <v>752</v>
      </c>
      <c r="I29" s="15" t="s">
        <v>752</v>
      </c>
      <c r="J29" s="15" t="s">
        <v>752</v>
      </c>
      <c r="K29" s="15" t="s">
        <v>752</v>
      </c>
      <c r="L29" s="15" t="s">
        <v>752</v>
      </c>
      <c r="M29" s="15" t="s">
        <v>752</v>
      </c>
      <c r="N29" s="15" t="s">
        <v>752</v>
      </c>
      <c r="O29" s="15" t="s">
        <v>998</v>
      </c>
      <c r="P29" s="15" t="s">
        <v>752</v>
      </c>
      <c r="Q29" s="15" t="s">
        <v>752</v>
      </c>
      <c r="R29" s="15" t="s">
        <v>752</v>
      </c>
      <c r="S29" s="15" t="s">
        <v>752</v>
      </c>
    </row>
    <row r="30" spans="1:19" ht="52.2">
      <c r="A30" s="14" t="s">
        <v>4</v>
      </c>
      <c r="B30" s="14" t="s">
        <v>1198</v>
      </c>
      <c r="C30" s="14" t="s">
        <v>492</v>
      </c>
      <c r="D30" s="14" t="s">
        <v>494</v>
      </c>
      <c r="E30" s="14" t="s">
        <v>493</v>
      </c>
      <c r="F30" s="14" t="s">
        <v>1784</v>
      </c>
      <c r="G30" s="14"/>
      <c r="H30" s="15" t="s">
        <v>752</v>
      </c>
      <c r="I30" s="15" t="s">
        <v>752</v>
      </c>
      <c r="J30" s="15" t="s">
        <v>752</v>
      </c>
      <c r="K30" s="15" t="s">
        <v>752</v>
      </c>
      <c r="L30" s="15" t="s">
        <v>752</v>
      </c>
      <c r="M30" s="15" t="s">
        <v>752</v>
      </c>
      <c r="N30" s="15" t="s">
        <v>752</v>
      </c>
      <c r="O30" s="15" t="s">
        <v>998</v>
      </c>
      <c r="P30" s="15" t="s">
        <v>752</v>
      </c>
      <c r="Q30" s="15" t="s">
        <v>752</v>
      </c>
      <c r="R30" s="15" t="s">
        <v>752</v>
      </c>
      <c r="S30" s="15" t="s">
        <v>752</v>
      </c>
    </row>
    <row r="31" spans="1:19" ht="52.2">
      <c r="A31" s="14" t="s">
        <v>4</v>
      </c>
      <c r="B31" s="14" t="s">
        <v>1198</v>
      </c>
      <c r="C31" s="14" t="s">
        <v>495</v>
      </c>
      <c r="D31" s="14" t="s">
        <v>497</v>
      </c>
      <c r="E31" s="14" t="s">
        <v>496</v>
      </c>
      <c r="F31" s="14" t="s">
        <v>1784</v>
      </c>
      <c r="G31" s="14"/>
      <c r="H31" s="15" t="s">
        <v>752</v>
      </c>
      <c r="I31" s="15" t="s">
        <v>752</v>
      </c>
      <c r="J31" s="15" t="s">
        <v>752</v>
      </c>
      <c r="K31" s="15" t="s">
        <v>752</v>
      </c>
      <c r="L31" s="15" t="s">
        <v>752</v>
      </c>
      <c r="M31" s="15" t="s">
        <v>752</v>
      </c>
      <c r="N31" s="15" t="s">
        <v>752</v>
      </c>
      <c r="O31" s="15" t="s">
        <v>998</v>
      </c>
      <c r="P31" s="15" t="s">
        <v>752</v>
      </c>
      <c r="Q31" s="15" t="s">
        <v>752</v>
      </c>
      <c r="R31" s="15" t="s">
        <v>752</v>
      </c>
      <c r="S31" s="15" t="s">
        <v>752</v>
      </c>
    </row>
    <row r="32" spans="1:19" ht="52.2">
      <c r="A32" s="14" t="s">
        <v>4</v>
      </c>
      <c r="B32" s="14" t="s">
        <v>1198</v>
      </c>
      <c r="C32" s="14" t="s">
        <v>498</v>
      </c>
      <c r="D32" s="14" t="s">
        <v>499</v>
      </c>
      <c r="E32" s="14" t="s">
        <v>1027</v>
      </c>
      <c r="F32" s="14" t="s">
        <v>1784</v>
      </c>
      <c r="G32" s="14"/>
      <c r="H32" s="15" t="s">
        <v>752</v>
      </c>
      <c r="I32" s="15" t="s">
        <v>752</v>
      </c>
      <c r="J32" s="15" t="s">
        <v>752</v>
      </c>
      <c r="K32" s="15" t="s">
        <v>752</v>
      </c>
      <c r="L32" s="15" t="s">
        <v>752</v>
      </c>
      <c r="M32" s="15" t="s">
        <v>752</v>
      </c>
      <c r="N32" s="15" t="s">
        <v>752</v>
      </c>
      <c r="O32" s="15" t="s">
        <v>998</v>
      </c>
      <c r="P32" s="15" t="s">
        <v>752</v>
      </c>
      <c r="Q32" s="15" t="s">
        <v>752</v>
      </c>
      <c r="R32" s="15" t="s">
        <v>752</v>
      </c>
      <c r="S32" s="15" t="s">
        <v>752</v>
      </c>
    </row>
    <row r="33" spans="1:19" ht="52.2">
      <c r="A33" s="14" t="s">
        <v>4</v>
      </c>
      <c r="B33" s="14" t="s">
        <v>1198</v>
      </c>
      <c r="C33" s="14" t="s">
        <v>500</v>
      </c>
      <c r="D33" s="14" t="s">
        <v>502</v>
      </c>
      <c r="E33" s="14" t="s">
        <v>501</v>
      </c>
      <c r="F33" s="14" t="s">
        <v>1784</v>
      </c>
      <c r="G33" s="14"/>
      <c r="H33" s="15" t="s">
        <v>752</v>
      </c>
      <c r="I33" s="15" t="s">
        <v>752</v>
      </c>
      <c r="J33" s="15" t="s">
        <v>752</v>
      </c>
      <c r="K33" s="15" t="s">
        <v>752</v>
      </c>
      <c r="L33" s="15" t="s">
        <v>752</v>
      </c>
      <c r="M33" s="15" t="s">
        <v>752</v>
      </c>
      <c r="N33" s="15" t="s">
        <v>752</v>
      </c>
      <c r="O33" s="15" t="s">
        <v>998</v>
      </c>
      <c r="P33" s="15" t="s">
        <v>752</v>
      </c>
      <c r="Q33" s="15" t="s">
        <v>752</v>
      </c>
      <c r="R33" s="15" t="s">
        <v>752</v>
      </c>
      <c r="S33" s="15" t="s">
        <v>752</v>
      </c>
    </row>
    <row r="34" spans="1:19" ht="52.2">
      <c r="A34" s="14" t="s">
        <v>4</v>
      </c>
      <c r="B34" s="14" t="s">
        <v>1198</v>
      </c>
      <c r="C34" s="14" t="s">
        <v>503</v>
      </c>
      <c r="D34" s="14" t="s">
        <v>505</v>
      </c>
      <c r="E34" s="14" t="s">
        <v>504</v>
      </c>
      <c r="F34" s="14" t="s">
        <v>1784</v>
      </c>
      <c r="G34" s="14"/>
      <c r="H34" s="15" t="s">
        <v>752</v>
      </c>
      <c r="I34" s="15" t="s">
        <v>752</v>
      </c>
      <c r="J34" s="15" t="s">
        <v>752</v>
      </c>
      <c r="K34" s="15" t="s">
        <v>752</v>
      </c>
      <c r="L34" s="15" t="s">
        <v>752</v>
      </c>
      <c r="M34" s="15" t="s">
        <v>752</v>
      </c>
      <c r="N34" s="15" t="s">
        <v>752</v>
      </c>
      <c r="O34" s="15" t="s">
        <v>998</v>
      </c>
      <c r="P34" s="15" t="s">
        <v>752</v>
      </c>
      <c r="Q34" s="15" t="s">
        <v>752</v>
      </c>
      <c r="R34" s="15" t="s">
        <v>752</v>
      </c>
      <c r="S34" s="15" t="s">
        <v>752</v>
      </c>
    </row>
    <row r="35" spans="1:19" ht="52.2">
      <c r="A35" s="14" t="s">
        <v>4</v>
      </c>
      <c r="B35" s="14" t="s">
        <v>1198</v>
      </c>
      <c r="C35" s="14" t="s">
        <v>506</v>
      </c>
      <c r="D35" s="14" t="s">
        <v>508</v>
      </c>
      <c r="E35" s="14" t="s">
        <v>507</v>
      </c>
      <c r="F35" s="14" t="s">
        <v>1784</v>
      </c>
      <c r="G35" s="14"/>
      <c r="H35" s="15" t="s">
        <v>752</v>
      </c>
      <c r="I35" s="15" t="s">
        <v>752</v>
      </c>
      <c r="J35" s="15" t="s">
        <v>752</v>
      </c>
      <c r="K35" s="15" t="s">
        <v>752</v>
      </c>
      <c r="L35" s="15" t="s">
        <v>752</v>
      </c>
      <c r="M35" s="15" t="s">
        <v>752</v>
      </c>
      <c r="N35" s="15" t="s">
        <v>752</v>
      </c>
      <c r="O35" s="15" t="s">
        <v>998</v>
      </c>
      <c r="P35" s="15" t="s">
        <v>752</v>
      </c>
      <c r="Q35" s="15" t="s">
        <v>752</v>
      </c>
      <c r="R35" s="15" t="s">
        <v>752</v>
      </c>
      <c r="S35" s="15" t="s">
        <v>752</v>
      </c>
    </row>
    <row r="36" spans="1:19" ht="52.2">
      <c r="A36" s="14" t="s">
        <v>4</v>
      </c>
      <c r="B36" s="14" t="s">
        <v>1198</v>
      </c>
      <c r="C36" s="14" t="s">
        <v>509</v>
      </c>
      <c r="D36" s="14" t="s">
        <v>511</v>
      </c>
      <c r="E36" s="14" t="s">
        <v>510</v>
      </c>
      <c r="F36" s="14" t="s">
        <v>1784</v>
      </c>
      <c r="G36" s="14"/>
      <c r="H36" s="15" t="s">
        <v>752</v>
      </c>
      <c r="I36" s="15" t="s">
        <v>752</v>
      </c>
      <c r="J36" s="15" t="s">
        <v>752</v>
      </c>
      <c r="K36" s="15" t="s">
        <v>752</v>
      </c>
      <c r="L36" s="15" t="s">
        <v>752</v>
      </c>
      <c r="M36" s="15" t="s">
        <v>752</v>
      </c>
      <c r="N36" s="15" t="s">
        <v>752</v>
      </c>
      <c r="O36" s="15" t="s">
        <v>998</v>
      </c>
      <c r="P36" s="15" t="s">
        <v>752</v>
      </c>
      <c r="Q36" s="15" t="s">
        <v>752</v>
      </c>
      <c r="R36" s="15" t="s">
        <v>752</v>
      </c>
      <c r="S36" s="15" t="s">
        <v>752</v>
      </c>
    </row>
    <row r="37" spans="1:19" ht="52.2">
      <c r="A37" s="14" t="s">
        <v>4</v>
      </c>
      <c r="B37" s="14" t="s">
        <v>1198</v>
      </c>
      <c r="C37" s="14" t="s">
        <v>112</v>
      </c>
      <c r="D37" s="14" t="s">
        <v>114</v>
      </c>
      <c r="E37" s="14" t="s">
        <v>113</v>
      </c>
      <c r="F37" s="14" t="s">
        <v>1784</v>
      </c>
      <c r="G37" s="14"/>
      <c r="H37" s="15" t="s">
        <v>752</v>
      </c>
      <c r="I37" s="15" t="s">
        <v>752</v>
      </c>
      <c r="J37" s="15" t="s">
        <v>752</v>
      </c>
      <c r="K37" s="15" t="s">
        <v>752</v>
      </c>
      <c r="L37" s="15" t="s">
        <v>752</v>
      </c>
      <c r="M37" s="15" t="s">
        <v>752</v>
      </c>
      <c r="N37" s="15" t="s">
        <v>752</v>
      </c>
      <c r="O37" s="15" t="s">
        <v>752</v>
      </c>
      <c r="P37" s="15" t="s">
        <v>752</v>
      </c>
      <c r="Q37" s="15" t="s">
        <v>752</v>
      </c>
      <c r="R37" s="15" t="s">
        <v>752</v>
      </c>
      <c r="S37" s="15" t="s">
        <v>998</v>
      </c>
    </row>
    <row r="38" spans="1:19" ht="52.2">
      <c r="A38" s="14" t="s">
        <v>4</v>
      </c>
      <c r="B38" s="14" t="s">
        <v>1198</v>
      </c>
      <c r="C38" s="14" t="s">
        <v>115</v>
      </c>
      <c r="D38" s="14" t="s">
        <v>117</v>
      </c>
      <c r="E38" s="14" t="s">
        <v>116</v>
      </c>
      <c r="F38" s="14" t="s">
        <v>1784</v>
      </c>
      <c r="G38" s="14"/>
      <c r="H38" s="15" t="s">
        <v>752</v>
      </c>
      <c r="I38" s="15" t="s">
        <v>752</v>
      </c>
      <c r="J38" s="15" t="s">
        <v>752</v>
      </c>
      <c r="K38" s="15" t="s">
        <v>752</v>
      </c>
      <c r="L38" s="15" t="s">
        <v>752</v>
      </c>
      <c r="M38" s="15" t="s">
        <v>752</v>
      </c>
      <c r="N38" s="15" t="s">
        <v>752</v>
      </c>
      <c r="O38" s="15" t="s">
        <v>752</v>
      </c>
      <c r="P38" s="15" t="s">
        <v>752</v>
      </c>
      <c r="Q38" s="15" t="s">
        <v>752</v>
      </c>
      <c r="R38" s="15" t="s">
        <v>752</v>
      </c>
      <c r="S38" s="15" t="s">
        <v>998</v>
      </c>
    </row>
    <row r="39" spans="1:19" ht="52.2">
      <c r="A39" s="14" t="s">
        <v>4</v>
      </c>
      <c r="B39" s="14" t="s">
        <v>1198</v>
      </c>
      <c r="C39" s="14" t="s">
        <v>118</v>
      </c>
      <c r="D39" s="14" t="s">
        <v>120</v>
      </c>
      <c r="E39" s="14" t="s">
        <v>119</v>
      </c>
      <c r="F39" s="14" t="s">
        <v>1784</v>
      </c>
      <c r="G39" s="14"/>
      <c r="H39" s="15" t="s">
        <v>752</v>
      </c>
      <c r="I39" s="15" t="s">
        <v>752</v>
      </c>
      <c r="J39" s="15" t="s">
        <v>752</v>
      </c>
      <c r="K39" s="15" t="s">
        <v>752</v>
      </c>
      <c r="L39" s="15" t="s">
        <v>752</v>
      </c>
      <c r="M39" s="15" t="s">
        <v>752</v>
      </c>
      <c r="N39" s="15" t="s">
        <v>752</v>
      </c>
      <c r="O39" s="15" t="s">
        <v>752</v>
      </c>
      <c r="P39" s="15" t="s">
        <v>752</v>
      </c>
      <c r="Q39" s="15" t="s">
        <v>752</v>
      </c>
      <c r="R39" s="15" t="s">
        <v>752</v>
      </c>
      <c r="S39" s="15" t="s">
        <v>998</v>
      </c>
    </row>
    <row r="40" spans="1:19" ht="52.2">
      <c r="A40" s="14" t="s">
        <v>4</v>
      </c>
      <c r="B40" s="14" t="s">
        <v>1198</v>
      </c>
      <c r="C40" s="14" t="s">
        <v>121</v>
      </c>
      <c r="D40" s="14" t="s">
        <v>123</v>
      </c>
      <c r="E40" s="14" t="s">
        <v>122</v>
      </c>
      <c r="F40" s="14" t="s">
        <v>1784</v>
      </c>
      <c r="G40" s="14"/>
      <c r="H40" s="15" t="s">
        <v>752</v>
      </c>
      <c r="I40" s="15" t="s">
        <v>752</v>
      </c>
      <c r="J40" s="15" t="s">
        <v>752</v>
      </c>
      <c r="K40" s="15" t="s">
        <v>752</v>
      </c>
      <c r="L40" s="15" t="s">
        <v>752</v>
      </c>
      <c r="M40" s="15" t="s">
        <v>752</v>
      </c>
      <c r="N40" s="15" t="s">
        <v>752</v>
      </c>
      <c r="O40" s="15" t="s">
        <v>752</v>
      </c>
      <c r="P40" s="15" t="s">
        <v>752</v>
      </c>
      <c r="Q40" s="15" t="s">
        <v>752</v>
      </c>
      <c r="R40" s="15" t="s">
        <v>752</v>
      </c>
      <c r="S40" s="15" t="s">
        <v>998</v>
      </c>
    </row>
    <row r="41" spans="1:19" ht="52.2">
      <c r="A41" s="14" t="s">
        <v>4</v>
      </c>
      <c r="B41" s="14" t="s">
        <v>1198</v>
      </c>
      <c r="C41" s="14" t="s">
        <v>124</v>
      </c>
      <c r="D41" s="14" t="s">
        <v>126</v>
      </c>
      <c r="E41" s="14" t="s">
        <v>125</v>
      </c>
      <c r="F41" s="14" t="s">
        <v>1784</v>
      </c>
      <c r="G41" s="14"/>
      <c r="H41" s="15" t="s">
        <v>752</v>
      </c>
      <c r="I41" s="15" t="s">
        <v>752</v>
      </c>
      <c r="J41" s="15" t="s">
        <v>752</v>
      </c>
      <c r="K41" s="15" t="s">
        <v>752</v>
      </c>
      <c r="L41" s="15" t="s">
        <v>752</v>
      </c>
      <c r="M41" s="15" t="s">
        <v>752</v>
      </c>
      <c r="N41" s="15" t="s">
        <v>752</v>
      </c>
      <c r="O41" s="15" t="s">
        <v>752</v>
      </c>
      <c r="P41" s="15" t="s">
        <v>752</v>
      </c>
      <c r="Q41" s="15" t="s">
        <v>752</v>
      </c>
      <c r="R41" s="15" t="s">
        <v>752</v>
      </c>
      <c r="S41" s="15" t="s">
        <v>998</v>
      </c>
    </row>
    <row r="42" spans="1:19" ht="52.2">
      <c r="A42" s="14" t="s">
        <v>4</v>
      </c>
      <c r="B42" s="14" t="s">
        <v>1198</v>
      </c>
      <c r="C42" s="14" t="s">
        <v>512</v>
      </c>
      <c r="D42" s="14" t="s">
        <v>514</v>
      </c>
      <c r="E42" s="14" t="s">
        <v>513</v>
      </c>
      <c r="F42" s="14" t="s">
        <v>1784</v>
      </c>
      <c r="G42" s="14"/>
      <c r="H42" s="15" t="s">
        <v>752</v>
      </c>
      <c r="I42" s="15" t="s">
        <v>752</v>
      </c>
      <c r="J42" s="15" t="s">
        <v>752</v>
      </c>
      <c r="K42" s="15" t="s">
        <v>752</v>
      </c>
      <c r="L42" s="15" t="s">
        <v>752</v>
      </c>
      <c r="M42" s="15" t="s">
        <v>752</v>
      </c>
      <c r="N42" s="15" t="s">
        <v>752</v>
      </c>
      <c r="O42" s="15" t="s">
        <v>998</v>
      </c>
      <c r="P42" s="15" t="s">
        <v>752</v>
      </c>
      <c r="Q42" s="15" t="s">
        <v>752</v>
      </c>
      <c r="R42" s="15" t="s">
        <v>752</v>
      </c>
      <c r="S42" s="15" t="s">
        <v>752</v>
      </c>
    </row>
    <row r="43" spans="1:19" ht="52.2">
      <c r="A43" s="14" t="s">
        <v>4</v>
      </c>
      <c r="B43" s="14" t="s">
        <v>1198</v>
      </c>
      <c r="C43" s="14" t="s">
        <v>515</v>
      </c>
      <c r="D43" s="14" t="s">
        <v>517</v>
      </c>
      <c r="E43" s="14" t="s">
        <v>516</v>
      </c>
      <c r="F43" s="14" t="s">
        <v>1784</v>
      </c>
      <c r="G43" s="14"/>
      <c r="H43" s="15" t="s">
        <v>752</v>
      </c>
      <c r="I43" s="15" t="s">
        <v>752</v>
      </c>
      <c r="J43" s="15" t="s">
        <v>752</v>
      </c>
      <c r="K43" s="15" t="s">
        <v>752</v>
      </c>
      <c r="L43" s="15" t="s">
        <v>752</v>
      </c>
      <c r="M43" s="15" t="s">
        <v>752</v>
      </c>
      <c r="N43" s="15" t="s">
        <v>752</v>
      </c>
      <c r="O43" s="15" t="s">
        <v>998</v>
      </c>
      <c r="P43" s="15" t="s">
        <v>752</v>
      </c>
      <c r="Q43" s="15" t="s">
        <v>752</v>
      </c>
      <c r="R43" s="15" t="s">
        <v>752</v>
      </c>
      <c r="S43" s="15" t="s">
        <v>752</v>
      </c>
    </row>
    <row r="44" spans="1:19" ht="52.2">
      <c r="A44" s="14" t="s">
        <v>4</v>
      </c>
      <c r="B44" s="14" t="s">
        <v>1198</v>
      </c>
      <c r="C44" s="14" t="s">
        <v>518</v>
      </c>
      <c r="D44" s="14" t="s">
        <v>520</v>
      </c>
      <c r="E44" s="14" t="s">
        <v>519</v>
      </c>
      <c r="F44" s="14" t="s">
        <v>1784</v>
      </c>
      <c r="G44" s="14"/>
      <c r="H44" s="15" t="s">
        <v>752</v>
      </c>
      <c r="I44" s="15" t="s">
        <v>752</v>
      </c>
      <c r="J44" s="15" t="s">
        <v>752</v>
      </c>
      <c r="K44" s="15" t="s">
        <v>752</v>
      </c>
      <c r="L44" s="15" t="s">
        <v>752</v>
      </c>
      <c r="M44" s="15" t="s">
        <v>752</v>
      </c>
      <c r="N44" s="15" t="s">
        <v>752</v>
      </c>
      <c r="O44" s="15" t="s">
        <v>998</v>
      </c>
      <c r="P44" s="16" t="s">
        <v>752</v>
      </c>
      <c r="Q44" s="17" t="s">
        <v>752</v>
      </c>
      <c r="R44" s="17" t="s">
        <v>752</v>
      </c>
      <c r="S44" s="15" t="s">
        <v>752</v>
      </c>
    </row>
    <row r="45" spans="1:19" ht="52.2">
      <c r="A45" s="14" t="s">
        <v>4</v>
      </c>
      <c r="B45" s="14" t="s">
        <v>1198</v>
      </c>
      <c r="C45" s="14" t="s">
        <v>223</v>
      </c>
      <c r="D45" s="14" t="s">
        <v>224</v>
      </c>
      <c r="E45" s="14" t="s">
        <v>1008</v>
      </c>
      <c r="F45" s="14" t="s">
        <v>1784</v>
      </c>
      <c r="G45" s="14"/>
      <c r="H45" s="15" t="s">
        <v>752</v>
      </c>
      <c r="I45" s="15" t="s">
        <v>752</v>
      </c>
      <c r="J45" s="15" t="s">
        <v>752</v>
      </c>
      <c r="K45" s="15" t="s">
        <v>752</v>
      </c>
      <c r="L45" s="15" t="s">
        <v>752</v>
      </c>
      <c r="M45" s="15" t="s">
        <v>752</v>
      </c>
      <c r="N45" s="15" t="s">
        <v>752</v>
      </c>
      <c r="O45" s="15" t="s">
        <v>752</v>
      </c>
      <c r="P45" s="15" t="s">
        <v>752</v>
      </c>
      <c r="Q45" s="15" t="s">
        <v>752</v>
      </c>
      <c r="R45" s="15" t="s">
        <v>998</v>
      </c>
      <c r="S45" s="15" t="s">
        <v>998</v>
      </c>
    </row>
    <row r="46" spans="1:19" ht="52.2">
      <c r="A46" s="14" t="s">
        <v>4</v>
      </c>
      <c r="B46" s="14" t="s">
        <v>1198</v>
      </c>
      <c r="C46" s="14" t="s">
        <v>225</v>
      </c>
      <c r="D46" s="14" t="s">
        <v>227</v>
      </c>
      <c r="E46" s="14" t="s">
        <v>226</v>
      </c>
      <c r="F46" s="14" t="s">
        <v>1784</v>
      </c>
      <c r="G46" s="14"/>
      <c r="H46" s="15" t="s">
        <v>752</v>
      </c>
      <c r="I46" s="15" t="s">
        <v>752</v>
      </c>
      <c r="J46" s="15" t="s">
        <v>752</v>
      </c>
      <c r="K46" s="15" t="s">
        <v>752</v>
      </c>
      <c r="L46" s="15" t="s">
        <v>752</v>
      </c>
      <c r="M46" s="15" t="s">
        <v>752</v>
      </c>
      <c r="N46" s="15" t="s">
        <v>752</v>
      </c>
      <c r="O46" s="15" t="s">
        <v>752</v>
      </c>
      <c r="P46" s="15" t="s">
        <v>752</v>
      </c>
      <c r="Q46" s="15" t="s">
        <v>752</v>
      </c>
      <c r="R46" s="15" t="s">
        <v>998</v>
      </c>
      <c r="S46" s="15" t="s">
        <v>998</v>
      </c>
    </row>
    <row r="47" spans="1:19" ht="52.2">
      <c r="A47" s="14" t="s">
        <v>4</v>
      </c>
      <c r="B47" s="14" t="s">
        <v>1198</v>
      </c>
      <c r="C47" s="14" t="s">
        <v>127</v>
      </c>
      <c r="D47" s="14" t="s">
        <v>1002</v>
      </c>
      <c r="E47" s="14" t="s">
        <v>128</v>
      </c>
      <c r="F47" s="14" t="s">
        <v>1784</v>
      </c>
      <c r="G47" s="14"/>
      <c r="H47" s="15" t="s">
        <v>752</v>
      </c>
      <c r="I47" s="15" t="s">
        <v>752</v>
      </c>
      <c r="J47" s="15" t="s">
        <v>752</v>
      </c>
      <c r="K47" s="15" t="s">
        <v>752</v>
      </c>
      <c r="L47" s="15" t="s">
        <v>752</v>
      </c>
      <c r="M47" s="15" t="s">
        <v>752</v>
      </c>
      <c r="N47" s="15" t="s">
        <v>752</v>
      </c>
      <c r="O47" s="15" t="s">
        <v>752</v>
      </c>
      <c r="P47" s="15" t="s">
        <v>998</v>
      </c>
      <c r="Q47" s="15" t="s">
        <v>752</v>
      </c>
      <c r="R47" s="15" t="s">
        <v>752</v>
      </c>
      <c r="S47" s="15" t="s">
        <v>752</v>
      </c>
    </row>
    <row r="48" spans="1:19" ht="52.2">
      <c r="A48" s="14" t="s">
        <v>4</v>
      </c>
      <c r="B48" s="14" t="s">
        <v>1198</v>
      </c>
      <c r="C48" s="14" t="s">
        <v>129</v>
      </c>
      <c r="D48" s="14" t="s">
        <v>1003</v>
      </c>
      <c r="E48" s="14" t="s">
        <v>1004</v>
      </c>
      <c r="F48" s="14" t="s">
        <v>1784</v>
      </c>
      <c r="G48" s="14"/>
      <c r="H48" s="15" t="s">
        <v>752</v>
      </c>
      <c r="I48" s="15" t="s">
        <v>752</v>
      </c>
      <c r="J48" s="15" t="s">
        <v>752</v>
      </c>
      <c r="K48" s="15" t="s">
        <v>752</v>
      </c>
      <c r="L48" s="15" t="s">
        <v>752</v>
      </c>
      <c r="M48" s="15" t="s">
        <v>752</v>
      </c>
      <c r="N48" s="15" t="s">
        <v>752</v>
      </c>
      <c r="O48" s="15" t="s">
        <v>752</v>
      </c>
      <c r="P48" s="15" t="s">
        <v>998</v>
      </c>
      <c r="Q48" s="15" t="s">
        <v>752</v>
      </c>
      <c r="R48" s="15" t="s">
        <v>752</v>
      </c>
      <c r="S48" s="15" t="s">
        <v>752</v>
      </c>
    </row>
    <row r="49" spans="1:19" ht="52.2">
      <c r="A49" s="14" t="s">
        <v>4</v>
      </c>
      <c r="B49" s="14" t="s">
        <v>1198</v>
      </c>
      <c r="C49" s="14" t="s">
        <v>228</v>
      </c>
      <c r="D49" s="14" t="s">
        <v>229</v>
      </c>
      <c r="E49" s="14" t="s">
        <v>1009</v>
      </c>
      <c r="F49" s="14" t="s">
        <v>1784</v>
      </c>
      <c r="G49" s="14"/>
      <c r="H49" s="15" t="s">
        <v>752</v>
      </c>
      <c r="I49" s="15" t="s">
        <v>752</v>
      </c>
      <c r="J49" s="15" t="s">
        <v>752</v>
      </c>
      <c r="K49" s="15" t="s">
        <v>752</v>
      </c>
      <c r="L49" s="15" t="s">
        <v>752</v>
      </c>
      <c r="M49" s="15" t="s">
        <v>752</v>
      </c>
      <c r="N49" s="15" t="s">
        <v>752</v>
      </c>
      <c r="O49" s="15" t="s">
        <v>752</v>
      </c>
      <c r="P49" s="15" t="s">
        <v>752</v>
      </c>
      <c r="Q49" s="15" t="s">
        <v>752</v>
      </c>
      <c r="R49" s="15" t="s">
        <v>998</v>
      </c>
      <c r="S49" s="15" t="s">
        <v>998</v>
      </c>
    </row>
    <row r="50" spans="1:19" ht="52.2">
      <c r="A50" s="14" t="s">
        <v>4</v>
      </c>
      <c r="B50" s="14" t="s">
        <v>1198</v>
      </c>
      <c r="C50" s="14" t="s">
        <v>1023</v>
      </c>
      <c r="D50" s="14" t="s">
        <v>411</v>
      </c>
      <c r="E50" s="14" t="s">
        <v>410</v>
      </c>
      <c r="F50" s="14" t="s">
        <v>1784</v>
      </c>
      <c r="G50" s="14"/>
      <c r="H50" s="15" t="s">
        <v>752</v>
      </c>
      <c r="I50" s="15" t="s">
        <v>752</v>
      </c>
      <c r="J50" s="15" t="s">
        <v>752</v>
      </c>
      <c r="K50" s="15" t="s">
        <v>752</v>
      </c>
      <c r="L50" s="15" t="s">
        <v>752</v>
      </c>
      <c r="M50" s="15" t="s">
        <v>752</v>
      </c>
      <c r="N50" s="15" t="s">
        <v>752</v>
      </c>
      <c r="O50" s="15" t="s">
        <v>998</v>
      </c>
      <c r="P50" s="15" t="s">
        <v>752</v>
      </c>
      <c r="Q50" s="15" t="s">
        <v>752</v>
      </c>
      <c r="R50" s="15" t="s">
        <v>752</v>
      </c>
      <c r="S50" s="15" t="s">
        <v>752</v>
      </c>
    </row>
    <row r="51" spans="1:19" ht="17.399999999999999">
      <c r="A51" s="14" t="s">
        <v>4</v>
      </c>
      <c r="B51" s="14" t="s">
        <v>647</v>
      </c>
      <c r="C51" s="14" t="s">
        <v>521</v>
      </c>
      <c r="D51" s="14" t="s">
        <v>523</v>
      </c>
      <c r="E51" s="14" t="s">
        <v>522</v>
      </c>
      <c r="F51" s="14" t="s">
        <v>1784</v>
      </c>
      <c r="G51" s="14"/>
      <c r="H51" s="15" t="s">
        <v>752</v>
      </c>
      <c r="I51" s="15" t="s">
        <v>752</v>
      </c>
      <c r="J51" s="15" t="s">
        <v>752</v>
      </c>
      <c r="K51" s="15" t="s">
        <v>752</v>
      </c>
      <c r="L51" s="15" t="s">
        <v>752</v>
      </c>
      <c r="M51" s="15" t="s">
        <v>752</v>
      </c>
      <c r="N51" s="15" t="s">
        <v>752</v>
      </c>
      <c r="O51" s="15" t="s">
        <v>998</v>
      </c>
      <c r="P51" s="15" t="s">
        <v>752</v>
      </c>
      <c r="Q51" s="15" t="s">
        <v>752</v>
      </c>
      <c r="R51" s="15" t="s">
        <v>752</v>
      </c>
      <c r="S51" s="15" t="s">
        <v>752</v>
      </c>
    </row>
    <row r="52" spans="1:19" ht="17.399999999999999">
      <c r="A52" s="14" t="s">
        <v>4</v>
      </c>
      <c r="B52" s="14" t="s">
        <v>647</v>
      </c>
      <c r="C52" s="14" t="s">
        <v>524</v>
      </c>
      <c r="D52" s="14" t="s">
        <v>526</v>
      </c>
      <c r="E52" s="14" t="s">
        <v>525</v>
      </c>
      <c r="F52" s="14" t="s">
        <v>1784</v>
      </c>
      <c r="G52" s="14"/>
      <c r="H52" s="15" t="s">
        <v>752</v>
      </c>
      <c r="I52" s="15" t="s">
        <v>752</v>
      </c>
      <c r="J52" s="15" t="s">
        <v>752</v>
      </c>
      <c r="K52" s="15" t="s">
        <v>752</v>
      </c>
      <c r="L52" s="15" t="s">
        <v>752</v>
      </c>
      <c r="M52" s="15" t="s">
        <v>752</v>
      </c>
      <c r="N52" s="15" t="s">
        <v>752</v>
      </c>
      <c r="O52" s="15" t="s">
        <v>998</v>
      </c>
      <c r="P52" s="15" t="s">
        <v>752</v>
      </c>
      <c r="Q52" s="15" t="s">
        <v>752</v>
      </c>
      <c r="R52" s="15" t="s">
        <v>752</v>
      </c>
      <c r="S52" s="15" t="s">
        <v>752</v>
      </c>
    </row>
    <row r="53" spans="1:19" ht="34.799999999999997">
      <c r="A53" s="14" t="s">
        <v>4</v>
      </c>
      <c r="B53" s="14" t="s">
        <v>1206</v>
      </c>
      <c r="C53" s="14" t="s">
        <v>1005</v>
      </c>
      <c r="D53" s="14" t="s">
        <v>131</v>
      </c>
      <c r="E53" s="14" t="s">
        <v>130</v>
      </c>
      <c r="F53" s="14" t="s">
        <v>1784</v>
      </c>
      <c r="G53" s="14"/>
      <c r="H53" s="15" t="s">
        <v>752</v>
      </c>
      <c r="I53" s="15" t="s">
        <v>752</v>
      </c>
      <c r="J53" s="15" t="s">
        <v>752</v>
      </c>
      <c r="K53" s="15" t="s">
        <v>752</v>
      </c>
      <c r="L53" s="15" t="s">
        <v>752</v>
      </c>
      <c r="M53" s="15" t="s">
        <v>752</v>
      </c>
      <c r="N53" s="15" t="s">
        <v>752</v>
      </c>
      <c r="O53" s="15" t="s">
        <v>752</v>
      </c>
      <c r="P53" s="15" t="s">
        <v>998</v>
      </c>
      <c r="Q53" s="15" t="s">
        <v>752</v>
      </c>
      <c r="R53" s="15" t="s">
        <v>752</v>
      </c>
      <c r="S53" s="15" t="s">
        <v>752</v>
      </c>
    </row>
    <row r="54" spans="1:19" ht="34.799999999999997">
      <c r="A54" s="14" t="s">
        <v>4</v>
      </c>
      <c r="B54" s="14" t="s">
        <v>1206</v>
      </c>
      <c r="C54" s="14" t="s">
        <v>1029</v>
      </c>
      <c r="D54" s="14" t="s">
        <v>545</v>
      </c>
      <c r="E54" s="14" t="s">
        <v>544</v>
      </c>
      <c r="F54" s="14" t="s">
        <v>1784</v>
      </c>
      <c r="G54" s="14"/>
      <c r="H54" s="15" t="s">
        <v>752</v>
      </c>
      <c r="I54" s="15" t="s">
        <v>752</v>
      </c>
      <c r="J54" s="15" t="s">
        <v>752</v>
      </c>
      <c r="K54" s="15" t="s">
        <v>752</v>
      </c>
      <c r="L54" s="15" t="s">
        <v>752</v>
      </c>
      <c r="M54" s="15" t="s">
        <v>752</v>
      </c>
      <c r="N54" s="15" t="s">
        <v>752</v>
      </c>
      <c r="O54" s="15" t="s">
        <v>998</v>
      </c>
      <c r="P54" s="15" t="s">
        <v>752</v>
      </c>
      <c r="Q54" s="15" t="s">
        <v>752</v>
      </c>
      <c r="R54" s="15" t="s">
        <v>752</v>
      </c>
      <c r="S54" s="15" t="s">
        <v>752</v>
      </c>
    </row>
    <row r="55" spans="1:19" ht="34.799999999999997">
      <c r="A55" s="14" t="s">
        <v>4</v>
      </c>
      <c r="B55" s="14" t="s">
        <v>1207</v>
      </c>
      <c r="C55" s="14" t="s">
        <v>1000</v>
      </c>
      <c r="D55" s="14" t="s">
        <v>252</v>
      </c>
      <c r="E55" s="14" t="s">
        <v>5</v>
      </c>
      <c r="F55" s="14" t="s">
        <v>1784</v>
      </c>
      <c r="G55" s="14"/>
      <c r="H55" s="15" t="s">
        <v>998</v>
      </c>
      <c r="I55" s="15" t="s">
        <v>752</v>
      </c>
      <c r="J55" s="15" t="s">
        <v>752</v>
      </c>
      <c r="K55" s="15" t="s">
        <v>752</v>
      </c>
      <c r="L55" s="15" t="s">
        <v>752</v>
      </c>
      <c r="M55" s="15" t="s">
        <v>752</v>
      </c>
      <c r="N55" s="15" t="s">
        <v>752</v>
      </c>
      <c r="O55" s="15" t="s">
        <v>752</v>
      </c>
      <c r="P55" s="15" t="s">
        <v>752</v>
      </c>
      <c r="Q55" s="15" t="s">
        <v>752</v>
      </c>
      <c r="R55" s="15" t="s">
        <v>752</v>
      </c>
      <c r="S55" s="15" t="s">
        <v>752</v>
      </c>
    </row>
    <row r="56" spans="1:19" ht="34.799999999999997">
      <c r="A56" s="14" t="s">
        <v>4</v>
      </c>
      <c r="B56" s="14" t="s">
        <v>1207</v>
      </c>
      <c r="C56" s="14" t="s">
        <v>347</v>
      </c>
      <c r="D56" s="14" t="s">
        <v>349</v>
      </c>
      <c r="E56" s="14" t="s">
        <v>348</v>
      </c>
      <c r="F56" s="14" t="s">
        <v>1784</v>
      </c>
      <c r="G56" s="14"/>
      <c r="H56" s="15" t="s">
        <v>752</v>
      </c>
      <c r="I56" s="15" t="s">
        <v>998</v>
      </c>
      <c r="J56" s="15" t="s">
        <v>752</v>
      </c>
      <c r="K56" s="15" t="s">
        <v>752</v>
      </c>
      <c r="L56" s="15" t="s">
        <v>752</v>
      </c>
      <c r="M56" s="15" t="s">
        <v>752</v>
      </c>
      <c r="N56" s="15" t="s">
        <v>752</v>
      </c>
      <c r="O56" s="15" t="s">
        <v>752</v>
      </c>
      <c r="P56" s="15" t="s">
        <v>752</v>
      </c>
      <c r="Q56" s="15" t="s">
        <v>752</v>
      </c>
      <c r="R56" s="15" t="s">
        <v>752</v>
      </c>
      <c r="S56" s="15" t="s">
        <v>752</v>
      </c>
    </row>
    <row r="57" spans="1:19" ht="34.799999999999997">
      <c r="A57" s="14" t="s">
        <v>4</v>
      </c>
      <c r="B57" s="14" t="s">
        <v>1207</v>
      </c>
      <c r="C57" s="14" t="s">
        <v>244</v>
      </c>
      <c r="D57" s="14" t="s">
        <v>246</v>
      </c>
      <c r="E57" s="14" t="s">
        <v>245</v>
      </c>
      <c r="F57" s="14" t="s">
        <v>1784</v>
      </c>
      <c r="G57" s="14"/>
      <c r="H57" s="15" t="s">
        <v>752</v>
      </c>
      <c r="I57" s="15" t="s">
        <v>998</v>
      </c>
      <c r="J57" s="15" t="s">
        <v>752</v>
      </c>
      <c r="K57" s="15" t="s">
        <v>752</v>
      </c>
      <c r="L57" s="15" t="s">
        <v>752</v>
      </c>
      <c r="M57" s="15" t="s">
        <v>752</v>
      </c>
      <c r="N57" s="15" t="s">
        <v>752</v>
      </c>
      <c r="O57" s="15" t="s">
        <v>752</v>
      </c>
      <c r="P57" s="15" t="s">
        <v>752</v>
      </c>
      <c r="Q57" s="15" t="s">
        <v>752</v>
      </c>
      <c r="R57" s="15" t="s">
        <v>752</v>
      </c>
      <c r="S57" s="15" t="s">
        <v>752</v>
      </c>
    </row>
    <row r="58" spans="1:19" ht="34.799999999999997">
      <c r="A58" s="14" t="s">
        <v>4</v>
      </c>
      <c r="B58" s="14" t="s">
        <v>641</v>
      </c>
      <c r="C58" s="14" t="s">
        <v>486</v>
      </c>
      <c r="D58" s="14" t="s">
        <v>488</v>
      </c>
      <c r="E58" s="14" t="s">
        <v>487</v>
      </c>
      <c r="F58" s="14" t="s">
        <v>1784</v>
      </c>
      <c r="G58" s="14"/>
      <c r="H58" s="15" t="s">
        <v>752</v>
      </c>
      <c r="I58" s="15" t="s">
        <v>752</v>
      </c>
      <c r="J58" s="15" t="s">
        <v>752</v>
      </c>
      <c r="K58" s="15" t="s">
        <v>752</v>
      </c>
      <c r="L58" s="15" t="s">
        <v>752</v>
      </c>
      <c r="M58" s="15" t="s">
        <v>752</v>
      </c>
      <c r="N58" s="15" t="s">
        <v>752</v>
      </c>
      <c r="O58" s="15" t="s">
        <v>998</v>
      </c>
      <c r="P58" s="15" t="s">
        <v>752</v>
      </c>
      <c r="Q58" s="15" t="s">
        <v>752</v>
      </c>
      <c r="R58" s="15" t="s">
        <v>752</v>
      </c>
      <c r="S58" s="15" t="s">
        <v>752</v>
      </c>
    </row>
    <row r="59" spans="1:19" ht="34.799999999999997">
      <c r="A59" s="14" t="s">
        <v>4</v>
      </c>
      <c r="B59" s="14" t="s">
        <v>641</v>
      </c>
      <c r="C59" s="14" t="s">
        <v>44</v>
      </c>
      <c r="D59" s="14" t="s">
        <v>46</v>
      </c>
      <c r="E59" s="14" t="s">
        <v>45</v>
      </c>
      <c r="F59" s="14" t="s">
        <v>1784</v>
      </c>
      <c r="G59" s="14"/>
      <c r="H59" s="15" t="s">
        <v>752</v>
      </c>
      <c r="I59" s="15" t="s">
        <v>752</v>
      </c>
      <c r="J59" s="15" t="s">
        <v>752</v>
      </c>
      <c r="K59" s="15" t="s">
        <v>998</v>
      </c>
      <c r="L59" s="15" t="s">
        <v>752</v>
      </c>
      <c r="M59" s="15" t="s">
        <v>752</v>
      </c>
      <c r="N59" s="15" t="s">
        <v>752</v>
      </c>
      <c r="O59" s="15" t="s">
        <v>752</v>
      </c>
      <c r="P59" s="15" t="s">
        <v>752</v>
      </c>
      <c r="Q59" s="15" t="s">
        <v>752</v>
      </c>
      <c r="R59" s="15" t="s">
        <v>752</v>
      </c>
      <c r="S59" s="15" t="s">
        <v>752</v>
      </c>
    </row>
    <row r="60" spans="1:19" ht="34.799999999999997">
      <c r="A60" s="14" t="s">
        <v>4</v>
      </c>
      <c r="B60" s="14" t="s">
        <v>641</v>
      </c>
      <c r="C60" s="14" t="s">
        <v>477</v>
      </c>
      <c r="D60" s="14" t="s">
        <v>479</v>
      </c>
      <c r="E60" s="14" t="s">
        <v>478</v>
      </c>
      <c r="F60" s="14" t="s">
        <v>1784</v>
      </c>
      <c r="G60" s="14"/>
      <c r="H60" s="15" t="s">
        <v>752</v>
      </c>
      <c r="I60" s="15" t="s">
        <v>752</v>
      </c>
      <c r="J60" s="15" t="s">
        <v>752</v>
      </c>
      <c r="K60" s="15" t="s">
        <v>752</v>
      </c>
      <c r="L60" s="15" t="s">
        <v>752</v>
      </c>
      <c r="M60" s="15" t="s">
        <v>752</v>
      </c>
      <c r="N60" s="15" t="s">
        <v>752</v>
      </c>
      <c r="O60" s="15" t="s">
        <v>998</v>
      </c>
      <c r="P60" s="15" t="s">
        <v>752</v>
      </c>
      <c r="Q60" s="15" t="s">
        <v>752</v>
      </c>
      <c r="R60" s="15" t="s">
        <v>752</v>
      </c>
      <c r="S60" s="15" t="s">
        <v>752</v>
      </c>
    </row>
    <row r="61" spans="1:19" ht="34.799999999999997">
      <c r="A61" s="14" t="s">
        <v>4</v>
      </c>
      <c r="B61" s="14" t="s">
        <v>641</v>
      </c>
      <c r="C61" s="14" t="s">
        <v>221</v>
      </c>
      <c r="D61" s="14" t="s">
        <v>222</v>
      </c>
      <c r="E61" s="14" t="s">
        <v>1007</v>
      </c>
      <c r="F61" s="14" t="s">
        <v>1784</v>
      </c>
      <c r="G61" s="14"/>
      <c r="H61" s="15" t="s">
        <v>752</v>
      </c>
      <c r="I61" s="15" t="s">
        <v>998</v>
      </c>
      <c r="J61" s="15" t="s">
        <v>752</v>
      </c>
      <c r="K61" s="15" t="s">
        <v>752</v>
      </c>
      <c r="L61" s="15" t="s">
        <v>752</v>
      </c>
      <c r="M61" s="15" t="s">
        <v>752</v>
      </c>
      <c r="N61" s="15" t="s">
        <v>752</v>
      </c>
      <c r="O61" s="15" t="s">
        <v>752</v>
      </c>
      <c r="P61" s="15" t="s">
        <v>752</v>
      </c>
      <c r="Q61" s="15" t="s">
        <v>752</v>
      </c>
      <c r="R61" s="15" t="s">
        <v>752</v>
      </c>
      <c r="S61" s="15" t="s">
        <v>752</v>
      </c>
    </row>
    <row r="62" spans="1:19" ht="34.799999999999997">
      <c r="A62" s="14" t="s">
        <v>4</v>
      </c>
      <c r="B62" s="14" t="s">
        <v>641</v>
      </c>
      <c r="C62" s="14" t="s">
        <v>199</v>
      </c>
      <c r="D62" s="14" t="s">
        <v>201</v>
      </c>
      <c r="E62" s="14" t="s">
        <v>200</v>
      </c>
      <c r="F62" s="14" t="s">
        <v>1784</v>
      </c>
      <c r="G62" s="14"/>
      <c r="H62" s="15" t="s">
        <v>752</v>
      </c>
      <c r="I62" s="15" t="s">
        <v>998</v>
      </c>
      <c r="J62" s="15" t="s">
        <v>752</v>
      </c>
      <c r="K62" s="15" t="s">
        <v>752</v>
      </c>
      <c r="L62" s="15" t="s">
        <v>752</v>
      </c>
      <c r="M62" s="15" t="s">
        <v>752</v>
      </c>
      <c r="N62" s="15" t="s">
        <v>752</v>
      </c>
      <c r="O62" s="15" t="s">
        <v>752</v>
      </c>
      <c r="P62" s="15" t="s">
        <v>752</v>
      </c>
      <c r="Q62" s="15" t="s">
        <v>752</v>
      </c>
      <c r="R62" s="15" t="s">
        <v>752</v>
      </c>
      <c r="S62" s="15" t="s">
        <v>752</v>
      </c>
    </row>
    <row r="63" spans="1:19" ht="34.799999999999997">
      <c r="A63" s="14" t="s">
        <v>4</v>
      </c>
      <c r="B63" s="14" t="s">
        <v>641</v>
      </c>
      <c r="C63" s="14" t="s">
        <v>208</v>
      </c>
      <c r="D63" s="14" t="s">
        <v>210</v>
      </c>
      <c r="E63" s="14" t="s">
        <v>209</v>
      </c>
      <c r="F63" s="14" t="s">
        <v>1784</v>
      </c>
      <c r="G63" s="14"/>
      <c r="H63" s="15" t="s">
        <v>752</v>
      </c>
      <c r="I63" s="15" t="s">
        <v>998</v>
      </c>
      <c r="J63" s="15" t="s">
        <v>752</v>
      </c>
      <c r="K63" s="15" t="s">
        <v>752</v>
      </c>
      <c r="L63" s="15" t="s">
        <v>752</v>
      </c>
      <c r="M63" s="15" t="s">
        <v>752</v>
      </c>
      <c r="N63" s="15" t="s">
        <v>752</v>
      </c>
      <c r="O63" s="15" t="s">
        <v>752</v>
      </c>
      <c r="P63" s="15" t="s">
        <v>752</v>
      </c>
      <c r="Q63" s="15" t="s">
        <v>752</v>
      </c>
      <c r="R63" s="15" t="s">
        <v>752</v>
      </c>
      <c r="S63" s="15" t="s">
        <v>752</v>
      </c>
    </row>
    <row r="64" spans="1:19" ht="34.799999999999997">
      <c r="A64" s="14" t="s">
        <v>4</v>
      </c>
      <c r="B64" s="14" t="s">
        <v>641</v>
      </c>
      <c r="C64" s="14" t="s">
        <v>109</v>
      </c>
      <c r="D64" s="14" t="s">
        <v>111</v>
      </c>
      <c r="E64" s="14" t="s">
        <v>110</v>
      </c>
      <c r="F64" s="14" t="s">
        <v>1784</v>
      </c>
      <c r="G64" s="14"/>
      <c r="H64" s="15" t="s">
        <v>752</v>
      </c>
      <c r="I64" s="15" t="s">
        <v>752</v>
      </c>
      <c r="J64" s="15" t="s">
        <v>752</v>
      </c>
      <c r="K64" s="15" t="s">
        <v>752</v>
      </c>
      <c r="L64" s="15" t="s">
        <v>752</v>
      </c>
      <c r="M64" s="15" t="s">
        <v>752</v>
      </c>
      <c r="N64" s="15" t="s">
        <v>752</v>
      </c>
      <c r="O64" s="15" t="s">
        <v>752</v>
      </c>
      <c r="P64" s="15" t="s">
        <v>998</v>
      </c>
      <c r="Q64" s="15" t="s">
        <v>752</v>
      </c>
      <c r="R64" s="15" t="s">
        <v>752</v>
      </c>
      <c r="S64" s="15" t="s">
        <v>752</v>
      </c>
    </row>
    <row r="65" spans="1:19" ht="34.799999999999997">
      <c r="A65" s="14" t="s">
        <v>4</v>
      </c>
      <c r="B65" s="14" t="s">
        <v>641</v>
      </c>
      <c r="C65" s="14" t="s">
        <v>211</v>
      </c>
      <c r="D65" s="14" t="s">
        <v>213</v>
      </c>
      <c r="E65" s="14" t="s">
        <v>212</v>
      </c>
      <c r="F65" s="14" t="s">
        <v>1784</v>
      </c>
      <c r="G65" s="14"/>
      <c r="H65" s="15" t="s">
        <v>752</v>
      </c>
      <c r="I65" s="15" t="s">
        <v>998</v>
      </c>
      <c r="J65" s="15" t="s">
        <v>752</v>
      </c>
      <c r="K65" s="15" t="s">
        <v>752</v>
      </c>
      <c r="L65" s="15" t="s">
        <v>752</v>
      </c>
      <c r="M65" s="15" t="s">
        <v>752</v>
      </c>
      <c r="N65" s="15" t="s">
        <v>752</v>
      </c>
      <c r="O65" s="15" t="s">
        <v>752</v>
      </c>
      <c r="P65" s="15" t="s">
        <v>752</v>
      </c>
      <c r="Q65" s="15" t="s">
        <v>752</v>
      </c>
      <c r="R65" s="15" t="s">
        <v>752</v>
      </c>
      <c r="S65" s="15" t="s">
        <v>752</v>
      </c>
    </row>
    <row r="66" spans="1:19" ht="34.799999999999997">
      <c r="A66" s="14" t="s">
        <v>4</v>
      </c>
      <c r="B66" s="14" t="s">
        <v>641</v>
      </c>
      <c r="C66" s="14" t="s">
        <v>236</v>
      </c>
      <c r="D66" s="14" t="s">
        <v>238</v>
      </c>
      <c r="E66" s="14" t="s">
        <v>237</v>
      </c>
      <c r="F66" s="14" t="s">
        <v>1784</v>
      </c>
      <c r="G66" s="14"/>
      <c r="H66" s="15" t="s">
        <v>752</v>
      </c>
      <c r="I66" s="15" t="s">
        <v>998</v>
      </c>
      <c r="J66" s="15" t="s">
        <v>752</v>
      </c>
      <c r="K66" s="15" t="s">
        <v>752</v>
      </c>
      <c r="L66" s="15" t="s">
        <v>752</v>
      </c>
      <c r="M66" s="15" t="s">
        <v>752</v>
      </c>
      <c r="N66" s="15" t="s">
        <v>752</v>
      </c>
      <c r="O66" s="15" t="s">
        <v>752</v>
      </c>
      <c r="P66" s="15" t="s">
        <v>752</v>
      </c>
      <c r="Q66" s="15" t="s">
        <v>752</v>
      </c>
      <c r="R66" s="15" t="s">
        <v>752</v>
      </c>
      <c r="S66" s="15" t="s">
        <v>752</v>
      </c>
    </row>
    <row r="67" spans="1:19" ht="34.799999999999997">
      <c r="A67" s="14" t="s">
        <v>4</v>
      </c>
      <c r="B67" s="14" t="s">
        <v>641</v>
      </c>
      <c r="C67" s="14" t="s">
        <v>530</v>
      </c>
      <c r="D67" s="14" t="s">
        <v>532</v>
      </c>
      <c r="E67" s="14" t="s">
        <v>531</v>
      </c>
      <c r="F67" s="14" t="s">
        <v>1784</v>
      </c>
      <c r="G67" s="14"/>
      <c r="H67" s="15" t="s">
        <v>752</v>
      </c>
      <c r="I67" s="15" t="s">
        <v>752</v>
      </c>
      <c r="J67" s="15" t="s">
        <v>752</v>
      </c>
      <c r="K67" s="15" t="s">
        <v>752</v>
      </c>
      <c r="L67" s="15" t="s">
        <v>752</v>
      </c>
      <c r="M67" s="15" t="s">
        <v>752</v>
      </c>
      <c r="N67" s="15" t="s">
        <v>752</v>
      </c>
      <c r="O67" s="15" t="s">
        <v>998</v>
      </c>
      <c r="P67" s="15" t="s">
        <v>752</v>
      </c>
      <c r="Q67" s="15" t="s">
        <v>752</v>
      </c>
      <c r="R67" s="15" t="s">
        <v>752</v>
      </c>
      <c r="S67" s="15" t="s">
        <v>752</v>
      </c>
    </row>
    <row r="68" spans="1:19" ht="52.2">
      <c r="A68" s="14" t="s">
        <v>4</v>
      </c>
      <c r="B68" s="14" t="s">
        <v>641</v>
      </c>
      <c r="C68" s="14" t="s">
        <v>480</v>
      </c>
      <c r="D68" s="14" t="s">
        <v>482</v>
      </c>
      <c r="E68" s="14" t="s">
        <v>481</v>
      </c>
      <c r="F68" s="14" t="s">
        <v>1784</v>
      </c>
      <c r="G68" s="14"/>
      <c r="H68" s="15" t="s">
        <v>752</v>
      </c>
      <c r="I68" s="15" t="s">
        <v>752</v>
      </c>
      <c r="J68" s="15" t="s">
        <v>752</v>
      </c>
      <c r="K68" s="15" t="s">
        <v>752</v>
      </c>
      <c r="L68" s="15" t="s">
        <v>752</v>
      </c>
      <c r="M68" s="15" t="s">
        <v>752</v>
      </c>
      <c r="N68" s="15" t="s">
        <v>752</v>
      </c>
      <c r="O68" s="15" t="s">
        <v>998</v>
      </c>
      <c r="P68" s="15" t="s">
        <v>752</v>
      </c>
      <c r="Q68" s="15" t="s">
        <v>752</v>
      </c>
      <c r="R68" s="15" t="s">
        <v>752</v>
      </c>
      <c r="S68" s="15" t="s">
        <v>752</v>
      </c>
    </row>
    <row r="69" spans="1:19" ht="34.799999999999997">
      <c r="A69" s="14" t="s">
        <v>4</v>
      </c>
      <c r="B69" s="14" t="s">
        <v>641</v>
      </c>
      <c r="C69" s="14" t="s">
        <v>429</v>
      </c>
      <c r="D69" s="14" t="s">
        <v>431</v>
      </c>
      <c r="E69" s="14" t="s">
        <v>430</v>
      </c>
      <c r="F69" s="14" t="s">
        <v>1784</v>
      </c>
      <c r="G69" s="14"/>
      <c r="H69" s="15" t="s">
        <v>752</v>
      </c>
      <c r="I69" s="15" t="s">
        <v>752</v>
      </c>
      <c r="J69" s="15" t="s">
        <v>752</v>
      </c>
      <c r="K69" s="15" t="s">
        <v>752</v>
      </c>
      <c r="L69" s="15" t="s">
        <v>752</v>
      </c>
      <c r="M69" s="15" t="s">
        <v>752</v>
      </c>
      <c r="N69" s="15" t="s">
        <v>752</v>
      </c>
      <c r="O69" s="15" t="s">
        <v>752</v>
      </c>
      <c r="P69" s="15" t="s">
        <v>752</v>
      </c>
      <c r="Q69" s="15" t="s">
        <v>752</v>
      </c>
      <c r="R69" s="15" t="s">
        <v>752</v>
      </c>
      <c r="S69" s="15" t="s">
        <v>998</v>
      </c>
    </row>
    <row r="70" spans="1:19" ht="34.799999999999997">
      <c r="A70" s="14" t="s">
        <v>4</v>
      </c>
      <c r="B70" s="14" t="s">
        <v>641</v>
      </c>
      <c r="C70" s="14" t="s">
        <v>600</v>
      </c>
      <c r="D70" s="14" t="s">
        <v>601</v>
      </c>
      <c r="E70" s="14" t="s">
        <v>1032</v>
      </c>
      <c r="F70" s="14" t="s">
        <v>1784</v>
      </c>
      <c r="G70" s="14"/>
      <c r="H70" s="15" t="s">
        <v>752</v>
      </c>
      <c r="I70" s="15" t="s">
        <v>752</v>
      </c>
      <c r="J70" s="15" t="s">
        <v>752</v>
      </c>
      <c r="K70" s="15" t="s">
        <v>752</v>
      </c>
      <c r="L70" s="15" t="s">
        <v>752</v>
      </c>
      <c r="M70" s="15" t="s">
        <v>752</v>
      </c>
      <c r="N70" s="15" t="s">
        <v>752</v>
      </c>
      <c r="O70" s="15" t="s">
        <v>998</v>
      </c>
      <c r="P70" s="15" t="s">
        <v>752</v>
      </c>
      <c r="Q70" s="15" t="s">
        <v>998</v>
      </c>
      <c r="R70" s="15" t="s">
        <v>752</v>
      </c>
      <c r="S70" s="15" t="s">
        <v>752</v>
      </c>
    </row>
    <row r="71" spans="1:19" ht="34.799999999999997">
      <c r="A71" s="14" t="s">
        <v>4</v>
      </c>
      <c r="B71" s="14" t="s">
        <v>641</v>
      </c>
      <c r="C71" s="14" t="s">
        <v>578</v>
      </c>
      <c r="D71" s="14" t="s">
        <v>1543</v>
      </c>
      <c r="E71" s="14" t="s">
        <v>579</v>
      </c>
      <c r="F71" s="14" t="s">
        <v>6</v>
      </c>
      <c r="G71" s="14"/>
      <c r="H71" s="15" t="s">
        <v>752</v>
      </c>
      <c r="I71" s="15" t="s">
        <v>752</v>
      </c>
      <c r="J71" s="15" t="s">
        <v>752</v>
      </c>
      <c r="K71" s="15" t="s">
        <v>752</v>
      </c>
      <c r="L71" s="15" t="s">
        <v>752</v>
      </c>
      <c r="M71" s="15" t="s">
        <v>752</v>
      </c>
      <c r="N71" s="15" t="s">
        <v>752</v>
      </c>
      <c r="O71" s="15" t="s">
        <v>752</v>
      </c>
      <c r="P71" s="15" t="s">
        <v>752</v>
      </c>
      <c r="Q71" s="15" t="s">
        <v>752</v>
      </c>
      <c r="R71" s="15" t="s">
        <v>998</v>
      </c>
      <c r="S71" s="15" t="s">
        <v>752</v>
      </c>
    </row>
    <row r="72" spans="1:19" ht="34.799999999999997">
      <c r="A72" s="14" t="s">
        <v>4</v>
      </c>
      <c r="B72" s="14" t="s">
        <v>641</v>
      </c>
      <c r="C72" s="14" t="s">
        <v>202</v>
      </c>
      <c r="D72" s="14" t="s">
        <v>204</v>
      </c>
      <c r="E72" s="14" t="s">
        <v>203</v>
      </c>
      <c r="F72" s="14" t="s">
        <v>1784</v>
      </c>
      <c r="G72" s="14"/>
      <c r="H72" s="15" t="s">
        <v>752</v>
      </c>
      <c r="I72" s="15" t="s">
        <v>998</v>
      </c>
      <c r="J72" s="15" t="s">
        <v>752</v>
      </c>
      <c r="K72" s="15" t="s">
        <v>752</v>
      </c>
      <c r="L72" s="15" t="s">
        <v>752</v>
      </c>
      <c r="M72" s="15" t="s">
        <v>752</v>
      </c>
      <c r="N72" s="15" t="s">
        <v>752</v>
      </c>
      <c r="O72" s="15" t="s">
        <v>752</v>
      </c>
      <c r="P72" s="15" t="s">
        <v>752</v>
      </c>
      <c r="Q72" s="15" t="s">
        <v>752</v>
      </c>
      <c r="R72" s="15" t="s">
        <v>752</v>
      </c>
      <c r="S72" s="15" t="s">
        <v>752</v>
      </c>
    </row>
    <row r="73" spans="1:19" ht="34.799999999999997">
      <c r="A73" s="14" t="s">
        <v>4</v>
      </c>
      <c r="B73" s="14" t="s">
        <v>641</v>
      </c>
      <c r="C73" s="14" t="s">
        <v>1377</v>
      </c>
      <c r="D73" s="14" t="s">
        <v>191</v>
      </c>
      <c r="E73" s="14" t="s">
        <v>190</v>
      </c>
      <c r="F73" s="14" t="s">
        <v>33</v>
      </c>
      <c r="G73" s="14"/>
      <c r="H73" s="15" t="s">
        <v>752</v>
      </c>
      <c r="I73" s="15" t="s">
        <v>998</v>
      </c>
      <c r="J73" s="15" t="s">
        <v>752</v>
      </c>
      <c r="K73" s="15" t="s">
        <v>752</v>
      </c>
      <c r="L73" s="15" t="s">
        <v>752</v>
      </c>
      <c r="M73" s="15" t="s">
        <v>752</v>
      </c>
      <c r="N73" s="15" t="s">
        <v>752</v>
      </c>
      <c r="O73" s="15" t="s">
        <v>752</v>
      </c>
      <c r="P73" s="15" t="s">
        <v>752</v>
      </c>
      <c r="Q73" s="15" t="s">
        <v>752</v>
      </c>
      <c r="R73" s="15" t="s">
        <v>752</v>
      </c>
      <c r="S73" s="15" t="s">
        <v>752</v>
      </c>
    </row>
    <row r="74" spans="1:19" ht="34.799999999999997">
      <c r="A74" s="14" t="s">
        <v>4</v>
      </c>
      <c r="B74" s="14" t="s">
        <v>641</v>
      </c>
      <c r="C74" s="14" t="s">
        <v>438</v>
      </c>
      <c r="D74" s="14" t="s">
        <v>440</v>
      </c>
      <c r="E74" s="14" t="s">
        <v>439</v>
      </c>
      <c r="F74" s="14" t="s">
        <v>33</v>
      </c>
      <c r="G74" s="14"/>
      <c r="H74" s="15" t="s">
        <v>752</v>
      </c>
      <c r="I74" s="15" t="s">
        <v>752</v>
      </c>
      <c r="J74" s="15" t="s">
        <v>752</v>
      </c>
      <c r="K74" s="15" t="s">
        <v>752</v>
      </c>
      <c r="L74" s="15" t="s">
        <v>752</v>
      </c>
      <c r="M74" s="15" t="s">
        <v>752</v>
      </c>
      <c r="N74" s="15" t="s">
        <v>752</v>
      </c>
      <c r="O74" s="15" t="s">
        <v>752</v>
      </c>
      <c r="P74" s="15" t="s">
        <v>752</v>
      </c>
      <c r="Q74" s="15" t="s">
        <v>752</v>
      </c>
      <c r="R74" s="15" t="s">
        <v>752</v>
      </c>
      <c r="S74" s="15" t="s">
        <v>998</v>
      </c>
    </row>
    <row r="75" spans="1:19" ht="34.799999999999997">
      <c r="A75" s="14" t="s">
        <v>4</v>
      </c>
      <c r="B75" s="14" t="s">
        <v>641</v>
      </c>
      <c r="C75" s="14" t="s">
        <v>471</v>
      </c>
      <c r="D75" s="14" t="s">
        <v>473</v>
      </c>
      <c r="E75" s="14" t="s">
        <v>472</v>
      </c>
      <c r="F75" s="14" t="s">
        <v>33</v>
      </c>
      <c r="G75" s="14"/>
      <c r="H75" s="15" t="s">
        <v>752</v>
      </c>
      <c r="I75" s="15" t="s">
        <v>752</v>
      </c>
      <c r="J75" s="15" t="s">
        <v>752</v>
      </c>
      <c r="K75" s="15" t="s">
        <v>752</v>
      </c>
      <c r="L75" s="15" t="s">
        <v>752</v>
      </c>
      <c r="M75" s="15" t="s">
        <v>752</v>
      </c>
      <c r="N75" s="15" t="s">
        <v>752</v>
      </c>
      <c r="O75" s="15" t="s">
        <v>998</v>
      </c>
      <c r="P75" s="15" t="s">
        <v>752</v>
      </c>
      <c r="Q75" s="15" t="s">
        <v>752</v>
      </c>
      <c r="R75" s="15" t="s">
        <v>752</v>
      </c>
      <c r="S75" s="15" t="s">
        <v>752</v>
      </c>
    </row>
    <row r="76" spans="1:19" ht="34.799999999999997">
      <c r="A76" s="14" t="s">
        <v>4</v>
      </c>
      <c r="B76" s="14" t="s">
        <v>641</v>
      </c>
      <c r="C76" s="14" t="s">
        <v>474</v>
      </c>
      <c r="D76" s="14" t="s">
        <v>475</v>
      </c>
      <c r="E76" s="14" t="s">
        <v>1026</v>
      </c>
      <c r="F76" s="14" t="s">
        <v>33</v>
      </c>
      <c r="G76" s="14"/>
      <c r="H76" s="15" t="s">
        <v>752</v>
      </c>
      <c r="I76" s="15" t="s">
        <v>752</v>
      </c>
      <c r="J76" s="15" t="s">
        <v>752</v>
      </c>
      <c r="K76" s="15" t="s">
        <v>752</v>
      </c>
      <c r="L76" s="15" t="s">
        <v>752</v>
      </c>
      <c r="M76" s="15" t="s">
        <v>752</v>
      </c>
      <c r="N76" s="15" t="s">
        <v>752</v>
      </c>
      <c r="O76" s="15" t="s">
        <v>998</v>
      </c>
      <c r="P76" s="16" t="s">
        <v>752</v>
      </c>
      <c r="Q76" s="17" t="s">
        <v>752</v>
      </c>
      <c r="R76" s="17" t="s">
        <v>752</v>
      </c>
      <c r="S76" s="15" t="s">
        <v>752</v>
      </c>
    </row>
    <row r="77" spans="1:19" ht="34.799999999999997">
      <c r="A77" s="14" t="s">
        <v>4</v>
      </c>
      <c r="B77" s="14" t="s">
        <v>641</v>
      </c>
      <c r="C77" s="14" t="s">
        <v>9</v>
      </c>
      <c r="D77" s="14" t="s">
        <v>1426</v>
      </c>
      <c r="E77" s="14" t="s">
        <v>10</v>
      </c>
      <c r="F77" s="14" t="s">
        <v>33</v>
      </c>
      <c r="G77" s="14"/>
      <c r="H77" s="15" t="s">
        <v>998</v>
      </c>
      <c r="I77" s="15" t="s">
        <v>752</v>
      </c>
      <c r="J77" s="15" t="s">
        <v>752</v>
      </c>
      <c r="K77" s="15" t="s">
        <v>752</v>
      </c>
      <c r="L77" s="15" t="s">
        <v>752</v>
      </c>
      <c r="M77" s="15" t="s">
        <v>752</v>
      </c>
      <c r="N77" s="15" t="s">
        <v>752</v>
      </c>
      <c r="O77" s="15" t="s">
        <v>752</v>
      </c>
      <c r="P77" s="15" t="s">
        <v>752</v>
      </c>
      <c r="Q77" s="15" t="s">
        <v>752</v>
      </c>
      <c r="R77" s="15" t="s">
        <v>752</v>
      </c>
      <c r="S77" s="15" t="s">
        <v>752</v>
      </c>
    </row>
    <row r="78" spans="1:19" ht="34.799999999999997">
      <c r="A78" s="14" t="s">
        <v>4</v>
      </c>
      <c r="B78" s="14" t="s">
        <v>641</v>
      </c>
      <c r="C78" s="14" t="s">
        <v>426</v>
      </c>
      <c r="D78" s="14" t="s">
        <v>428</v>
      </c>
      <c r="E78" s="14" t="s">
        <v>427</v>
      </c>
      <c r="F78" s="14" t="s">
        <v>33</v>
      </c>
      <c r="G78" s="14"/>
      <c r="H78" s="15" t="s">
        <v>752</v>
      </c>
      <c r="I78" s="15" t="s">
        <v>752</v>
      </c>
      <c r="J78" s="15" t="s">
        <v>752</v>
      </c>
      <c r="K78" s="15" t="s">
        <v>752</v>
      </c>
      <c r="L78" s="15" t="s">
        <v>752</v>
      </c>
      <c r="M78" s="15" t="s">
        <v>752</v>
      </c>
      <c r="N78" s="15" t="s">
        <v>752</v>
      </c>
      <c r="O78" s="15" t="s">
        <v>752</v>
      </c>
      <c r="P78" s="15" t="s">
        <v>752</v>
      </c>
      <c r="Q78" s="15" t="s">
        <v>752</v>
      </c>
      <c r="R78" s="15" t="s">
        <v>752</v>
      </c>
      <c r="S78" s="15" t="s">
        <v>998</v>
      </c>
    </row>
    <row r="79" spans="1:19" ht="34.799999999999997">
      <c r="A79" s="14" t="s">
        <v>4</v>
      </c>
      <c r="B79" s="14" t="s">
        <v>641</v>
      </c>
      <c r="C79" s="14" t="s">
        <v>1378</v>
      </c>
      <c r="D79" s="14" t="s">
        <v>1379</v>
      </c>
      <c r="E79" s="14" t="s">
        <v>529</v>
      </c>
      <c r="F79" s="14" t="s">
        <v>6</v>
      </c>
      <c r="G79" s="14"/>
      <c r="H79" s="15" t="s">
        <v>752</v>
      </c>
      <c r="I79" s="15" t="s">
        <v>752</v>
      </c>
      <c r="J79" s="15" t="s">
        <v>752</v>
      </c>
      <c r="K79" s="15" t="s">
        <v>752</v>
      </c>
      <c r="L79" s="15" t="s">
        <v>752</v>
      </c>
      <c r="M79" s="15" t="s">
        <v>752</v>
      </c>
      <c r="N79" s="15" t="s">
        <v>752</v>
      </c>
      <c r="O79" s="15" t="s">
        <v>998</v>
      </c>
      <c r="P79" s="15" t="s">
        <v>752</v>
      </c>
      <c r="Q79" s="15" t="s">
        <v>752</v>
      </c>
      <c r="R79" s="15" t="s">
        <v>752</v>
      </c>
      <c r="S79" s="15" t="s">
        <v>752</v>
      </c>
    </row>
    <row r="80" spans="1:19" ht="34.799999999999997">
      <c r="A80" s="14" t="s">
        <v>4</v>
      </c>
      <c r="B80" s="14" t="s">
        <v>641</v>
      </c>
      <c r="C80" s="14" t="s">
        <v>1354</v>
      </c>
      <c r="D80" s="14" t="s">
        <v>168</v>
      </c>
      <c r="E80" s="14" t="s">
        <v>167</v>
      </c>
      <c r="F80" s="14" t="s">
        <v>33</v>
      </c>
      <c r="G80" s="14"/>
      <c r="H80" s="15" t="s">
        <v>752</v>
      </c>
      <c r="I80" s="15" t="s">
        <v>752</v>
      </c>
      <c r="J80" s="15" t="s">
        <v>752</v>
      </c>
      <c r="K80" s="15" t="s">
        <v>752</v>
      </c>
      <c r="L80" s="15" t="s">
        <v>752</v>
      </c>
      <c r="M80" s="15" t="s">
        <v>998</v>
      </c>
      <c r="N80" s="15" t="s">
        <v>752</v>
      </c>
      <c r="O80" s="15" t="s">
        <v>752</v>
      </c>
      <c r="P80" s="15" t="s">
        <v>752</v>
      </c>
      <c r="Q80" s="15" t="s">
        <v>752</v>
      </c>
      <c r="R80" s="15" t="s">
        <v>752</v>
      </c>
      <c r="S80" s="15" t="s">
        <v>752</v>
      </c>
    </row>
    <row r="81" spans="1:19" ht="34.799999999999997">
      <c r="A81" s="14" t="s">
        <v>4</v>
      </c>
      <c r="B81" s="14" t="s">
        <v>641</v>
      </c>
      <c r="C81" s="14" t="s">
        <v>484</v>
      </c>
      <c r="D81" s="14" t="s">
        <v>485</v>
      </c>
      <c r="E81" s="14" t="s">
        <v>483</v>
      </c>
      <c r="F81" s="14" t="s">
        <v>1784</v>
      </c>
      <c r="G81" s="14"/>
      <c r="H81" s="15" t="s">
        <v>752</v>
      </c>
      <c r="I81" s="15" t="s">
        <v>752</v>
      </c>
      <c r="J81" s="15" t="s">
        <v>752</v>
      </c>
      <c r="K81" s="15" t="s">
        <v>752</v>
      </c>
      <c r="L81" s="15" t="s">
        <v>752</v>
      </c>
      <c r="M81" s="15" t="s">
        <v>752</v>
      </c>
      <c r="N81" s="15" t="s">
        <v>752</v>
      </c>
      <c r="O81" s="15" t="s">
        <v>998</v>
      </c>
      <c r="P81" s="15" t="s">
        <v>752</v>
      </c>
      <c r="Q81" s="15" t="s">
        <v>752</v>
      </c>
      <c r="R81" s="15" t="s">
        <v>752</v>
      </c>
      <c r="S81" s="15" t="s">
        <v>752</v>
      </c>
    </row>
    <row r="82" spans="1:19" ht="34.799999999999997">
      <c r="A82" s="14" t="s">
        <v>4</v>
      </c>
      <c r="B82" s="14" t="s">
        <v>641</v>
      </c>
      <c r="C82" s="14" t="s">
        <v>218</v>
      </c>
      <c r="D82" s="14" t="s">
        <v>220</v>
      </c>
      <c r="E82" s="14" t="s">
        <v>219</v>
      </c>
      <c r="F82" s="14" t="s">
        <v>1784</v>
      </c>
      <c r="G82" s="14"/>
      <c r="H82" s="15" t="s">
        <v>752</v>
      </c>
      <c r="I82" s="15" t="s">
        <v>998</v>
      </c>
      <c r="J82" s="15" t="s">
        <v>752</v>
      </c>
      <c r="K82" s="15" t="s">
        <v>752</v>
      </c>
      <c r="L82" s="15" t="s">
        <v>752</v>
      </c>
      <c r="M82" s="15" t="s">
        <v>752</v>
      </c>
      <c r="N82" s="15" t="s">
        <v>752</v>
      </c>
      <c r="O82" s="15" t="s">
        <v>752</v>
      </c>
      <c r="P82" s="15" t="s">
        <v>752</v>
      </c>
      <c r="Q82" s="15" t="s">
        <v>752</v>
      </c>
      <c r="R82" s="15" t="s">
        <v>752</v>
      </c>
      <c r="S82" s="15" t="s">
        <v>752</v>
      </c>
    </row>
    <row r="83" spans="1:19" ht="34.799999999999997">
      <c r="A83" s="14" t="s">
        <v>4</v>
      </c>
      <c r="B83" s="14" t="s">
        <v>641</v>
      </c>
      <c r="C83" s="14" t="s">
        <v>533</v>
      </c>
      <c r="D83" s="14" t="s">
        <v>535</v>
      </c>
      <c r="E83" s="14" t="s">
        <v>534</v>
      </c>
      <c r="F83" s="14" t="s">
        <v>1784</v>
      </c>
      <c r="G83" s="14"/>
      <c r="H83" s="15" t="s">
        <v>752</v>
      </c>
      <c r="I83" s="15" t="s">
        <v>752</v>
      </c>
      <c r="J83" s="15" t="s">
        <v>752</v>
      </c>
      <c r="K83" s="15" t="s">
        <v>752</v>
      </c>
      <c r="L83" s="15" t="s">
        <v>752</v>
      </c>
      <c r="M83" s="15" t="s">
        <v>752</v>
      </c>
      <c r="N83" s="15" t="s">
        <v>752</v>
      </c>
      <c r="O83" s="15" t="s">
        <v>998</v>
      </c>
      <c r="P83" s="15" t="s">
        <v>752</v>
      </c>
      <c r="Q83" s="15" t="s">
        <v>752</v>
      </c>
      <c r="R83" s="15" t="s">
        <v>752</v>
      </c>
      <c r="S83" s="15" t="s">
        <v>752</v>
      </c>
    </row>
    <row r="84" spans="1:19" ht="34.799999999999997">
      <c r="A84" s="14" t="s">
        <v>4</v>
      </c>
      <c r="B84" s="14" t="s">
        <v>641</v>
      </c>
      <c r="C84" s="14" t="s">
        <v>214</v>
      </c>
      <c r="D84" s="14" t="s">
        <v>216</v>
      </c>
      <c r="E84" s="14" t="s">
        <v>215</v>
      </c>
      <c r="F84" s="14" t="s">
        <v>1784</v>
      </c>
      <c r="G84" s="14"/>
      <c r="H84" s="15" t="s">
        <v>752</v>
      </c>
      <c r="I84" s="15" t="s">
        <v>998</v>
      </c>
      <c r="J84" s="15" t="s">
        <v>752</v>
      </c>
      <c r="K84" s="15" t="s">
        <v>752</v>
      </c>
      <c r="L84" s="15" t="s">
        <v>752</v>
      </c>
      <c r="M84" s="15" t="s">
        <v>752</v>
      </c>
      <c r="N84" s="15" t="s">
        <v>752</v>
      </c>
      <c r="O84" s="16" t="s">
        <v>752</v>
      </c>
      <c r="P84" s="15" t="s">
        <v>752</v>
      </c>
      <c r="Q84" s="15" t="s">
        <v>752</v>
      </c>
      <c r="R84" s="15" t="s">
        <v>752</v>
      </c>
      <c r="S84" s="15" t="s">
        <v>752</v>
      </c>
    </row>
    <row r="85" spans="1:19" ht="34.799999999999997">
      <c r="A85" s="14" t="s">
        <v>4</v>
      </c>
      <c r="B85" s="14" t="s">
        <v>641</v>
      </c>
      <c r="C85" s="14" t="s">
        <v>432</v>
      </c>
      <c r="D85" s="14" t="s">
        <v>434</v>
      </c>
      <c r="E85" s="14" t="s">
        <v>433</v>
      </c>
      <c r="F85" s="14" t="s">
        <v>1784</v>
      </c>
      <c r="G85" s="14"/>
      <c r="H85" s="15" t="s">
        <v>752</v>
      </c>
      <c r="I85" s="15" t="s">
        <v>752</v>
      </c>
      <c r="J85" s="15" t="s">
        <v>752</v>
      </c>
      <c r="K85" s="15" t="s">
        <v>752</v>
      </c>
      <c r="L85" s="15" t="s">
        <v>752</v>
      </c>
      <c r="M85" s="15" t="s">
        <v>752</v>
      </c>
      <c r="N85" s="15" t="s">
        <v>752</v>
      </c>
      <c r="O85" s="15" t="s">
        <v>752</v>
      </c>
      <c r="P85" s="15" t="s">
        <v>752</v>
      </c>
      <c r="Q85" s="15" t="s">
        <v>752</v>
      </c>
      <c r="R85" s="15" t="s">
        <v>752</v>
      </c>
      <c r="S85" s="15" t="s">
        <v>998</v>
      </c>
    </row>
    <row r="86" spans="1:19" ht="34.799999999999997">
      <c r="A86" s="14" t="s">
        <v>4</v>
      </c>
      <c r="B86" s="14" t="s">
        <v>641</v>
      </c>
      <c r="C86" s="14" t="s">
        <v>169</v>
      </c>
      <c r="D86" s="14" t="s">
        <v>171</v>
      </c>
      <c r="E86" s="14" t="s">
        <v>170</v>
      </c>
      <c r="F86" s="14" t="s">
        <v>1784</v>
      </c>
      <c r="G86" s="14"/>
      <c r="H86" s="15" t="s">
        <v>752</v>
      </c>
      <c r="I86" s="15" t="s">
        <v>752</v>
      </c>
      <c r="J86" s="15" t="s">
        <v>752</v>
      </c>
      <c r="K86" s="15" t="s">
        <v>752</v>
      </c>
      <c r="L86" s="15" t="s">
        <v>752</v>
      </c>
      <c r="M86" s="15" t="s">
        <v>998</v>
      </c>
      <c r="N86" s="15" t="s">
        <v>752</v>
      </c>
      <c r="O86" s="15" t="s">
        <v>752</v>
      </c>
      <c r="P86" s="15" t="s">
        <v>752</v>
      </c>
      <c r="Q86" s="15" t="s">
        <v>752</v>
      </c>
      <c r="R86" s="15" t="s">
        <v>752</v>
      </c>
      <c r="S86" s="15" t="s">
        <v>752</v>
      </c>
    </row>
    <row r="87" spans="1:19" ht="34.799999999999997">
      <c r="A87" s="14" t="s">
        <v>4</v>
      </c>
      <c r="B87" s="14" t="s">
        <v>641</v>
      </c>
      <c r="C87" s="14" t="s">
        <v>435</v>
      </c>
      <c r="D87" s="14" t="s">
        <v>437</v>
      </c>
      <c r="E87" s="14" t="s">
        <v>436</v>
      </c>
      <c r="F87" s="14" t="s">
        <v>1784</v>
      </c>
      <c r="G87" s="14"/>
      <c r="H87" s="15" t="s">
        <v>752</v>
      </c>
      <c r="I87" s="15" t="s">
        <v>752</v>
      </c>
      <c r="J87" s="15" t="s">
        <v>752</v>
      </c>
      <c r="K87" s="15" t="s">
        <v>752</v>
      </c>
      <c r="L87" s="15" t="s">
        <v>752</v>
      </c>
      <c r="M87" s="15" t="s">
        <v>752</v>
      </c>
      <c r="N87" s="15" t="s">
        <v>752</v>
      </c>
      <c r="O87" s="15" t="s">
        <v>752</v>
      </c>
      <c r="P87" s="15" t="s">
        <v>752</v>
      </c>
      <c r="Q87" s="15" t="s">
        <v>752</v>
      </c>
      <c r="R87" s="15" t="s">
        <v>752</v>
      </c>
      <c r="S87" s="15" t="s">
        <v>998</v>
      </c>
    </row>
    <row r="88" spans="1:19" ht="34.799999999999997">
      <c r="A88" s="14" t="s">
        <v>4</v>
      </c>
      <c r="B88" s="14" t="s">
        <v>641</v>
      </c>
      <c r="C88" s="14" t="s">
        <v>1428</v>
      </c>
      <c r="D88" s="14" t="s">
        <v>1427</v>
      </c>
      <c r="E88" s="14" t="s">
        <v>1503</v>
      </c>
      <c r="F88" s="14" t="s">
        <v>1784</v>
      </c>
      <c r="G88" s="14"/>
      <c r="H88" s="15" t="s">
        <v>752</v>
      </c>
      <c r="I88" s="15" t="s">
        <v>998</v>
      </c>
      <c r="J88" s="15" t="s">
        <v>752</v>
      </c>
      <c r="K88" s="15" t="s">
        <v>752</v>
      </c>
      <c r="L88" s="15" t="s">
        <v>752</v>
      </c>
      <c r="M88" s="15" t="s">
        <v>752</v>
      </c>
      <c r="N88" s="15" t="s">
        <v>752</v>
      </c>
      <c r="O88" s="15" t="s">
        <v>752</v>
      </c>
      <c r="P88" s="15" t="s">
        <v>752</v>
      </c>
      <c r="Q88" s="15" t="s">
        <v>752</v>
      </c>
      <c r="R88" s="15" t="s">
        <v>752</v>
      </c>
      <c r="S88" s="15" t="s">
        <v>752</v>
      </c>
    </row>
    <row r="89" spans="1:19" ht="34.799999999999997">
      <c r="A89" s="14" t="s">
        <v>4</v>
      </c>
      <c r="B89" s="14" t="s">
        <v>641</v>
      </c>
      <c r="C89" s="14" t="s">
        <v>444</v>
      </c>
      <c r="D89" s="14" t="s">
        <v>446</v>
      </c>
      <c r="E89" s="14" t="s">
        <v>445</v>
      </c>
      <c r="F89" s="14" t="s">
        <v>1784</v>
      </c>
      <c r="G89" s="14"/>
      <c r="H89" s="15" t="s">
        <v>752</v>
      </c>
      <c r="I89" s="15" t="s">
        <v>752</v>
      </c>
      <c r="J89" s="15" t="s">
        <v>752</v>
      </c>
      <c r="K89" s="15" t="s">
        <v>752</v>
      </c>
      <c r="L89" s="15" t="s">
        <v>752</v>
      </c>
      <c r="M89" s="15" t="s">
        <v>752</v>
      </c>
      <c r="N89" s="15" t="s">
        <v>752</v>
      </c>
      <c r="O89" s="15" t="s">
        <v>752</v>
      </c>
      <c r="P89" s="15" t="s">
        <v>752</v>
      </c>
      <c r="Q89" s="15" t="s">
        <v>752</v>
      </c>
      <c r="R89" s="15" t="s">
        <v>752</v>
      </c>
      <c r="S89" s="15" t="s">
        <v>998</v>
      </c>
    </row>
    <row r="90" spans="1:19" ht="34.799999999999997">
      <c r="A90" s="14" t="s">
        <v>4</v>
      </c>
      <c r="B90" s="14" t="s">
        <v>641</v>
      </c>
      <c r="C90" s="14" t="s">
        <v>476</v>
      </c>
      <c r="D90" s="14" t="s">
        <v>537</v>
      </c>
      <c r="E90" s="14" t="s">
        <v>536</v>
      </c>
      <c r="F90" s="14" t="s">
        <v>1784</v>
      </c>
      <c r="G90" s="14"/>
      <c r="H90" s="15" t="s">
        <v>752</v>
      </c>
      <c r="I90" s="15" t="s">
        <v>752</v>
      </c>
      <c r="J90" s="15" t="s">
        <v>752</v>
      </c>
      <c r="K90" s="15" t="s">
        <v>752</v>
      </c>
      <c r="L90" s="15" t="s">
        <v>752</v>
      </c>
      <c r="M90" s="15" t="s">
        <v>752</v>
      </c>
      <c r="N90" s="15" t="s">
        <v>752</v>
      </c>
      <c r="O90" s="15" t="s">
        <v>998</v>
      </c>
      <c r="P90" s="15" t="s">
        <v>752</v>
      </c>
      <c r="Q90" s="15" t="s">
        <v>752</v>
      </c>
      <c r="R90" s="15" t="s">
        <v>752</v>
      </c>
      <c r="S90" s="15" t="s">
        <v>752</v>
      </c>
    </row>
    <row r="91" spans="1:19" ht="34.799999999999997">
      <c r="A91" s="14" t="s">
        <v>4</v>
      </c>
      <c r="B91" s="14" t="s">
        <v>641</v>
      </c>
      <c r="C91" s="14" t="s">
        <v>241</v>
      </c>
      <c r="D91" s="14" t="s">
        <v>243</v>
      </c>
      <c r="E91" s="14" t="s">
        <v>242</v>
      </c>
      <c r="F91" s="14" t="s">
        <v>1784</v>
      </c>
      <c r="G91" s="14"/>
      <c r="H91" s="15" t="s">
        <v>752</v>
      </c>
      <c r="I91" s="15" t="s">
        <v>998</v>
      </c>
      <c r="J91" s="15" t="s">
        <v>752</v>
      </c>
      <c r="K91" s="15" t="s">
        <v>752</v>
      </c>
      <c r="L91" s="15" t="s">
        <v>752</v>
      </c>
      <c r="M91" s="15" t="s">
        <v>752</v>
      </c>
      <c r="N91" s="15" t="s">
        <v>752</v>
      </c>
      <c r="O91" s="15" t="s">
        <v>752</v>
      </c>
      <c r="P91" s="15" t="s">
        <v>752</v>
      </c>
      <c r="Q91" s="15" t="s">
        <v>752</v>
      </c>
      <c r="R91" s="15" t="s">
        <v>752</v>
      </c>
      <c r="S91" s="15" t="s">
        <v>752</v>
      </c>
    </row>
    <row r="92" spans="1:19" ht="34.799999999999997">
      <c r="A92" s="14" t="s">
        <v>4</v>
      </c>
      <c r="B92" s="14" t="s">
        <v>641</v>
      </c>
      <c r="C92" s="14" t="s">
        <v>49</v>
      </c>
      <c r="D92" s="14" t="s">
        <v>51</v>
      </c>
      <c r="E92" s="14" t="s">
        <v>50</v>
      </c>
      <c r="F92" s="14" t="s">
        <v>1278</v>
      </c>
      <c r="G92" s="14"/>
      <c r="H92" s="15" t="s">
        <v>752</v>
      </c>
      <c r="I92" s="15" t="s">
        <v>752</v>
      </c>
      <c r="J92" s="15" t="s">
        <v>752</v>
      </c>
      <c r="K92" s="15" t="s">
        <v>998</v>
      </c>
      <c r="L92" s="15" t="s">
        <v>752</v>
      </c>
      <c r="M92" s="15" t="s">
        <v>752</v>
      </c>
      <c r="N92" s="15" t="s">
        <v>752</v>
      </c>
      <c r="O92" s="15" t="s">
        <v>752</v>
      </c>
      <c r="P92" s="15" t="s">
        <v>752</v>
      </c>
      <c r="Q92" s="15" t="s">
        <v>752</v>
      </c>
      <c r="R92" s="15" t="s">
        <v>752</v>
      </c>
      <c r="S92" s="15" t="s">
        <v>752</v>
      </c>
    </row>
    <row r="93" spans="1:19" ht="52.2">
      <c r="A93" s="14" t="s">
        <v>4</v>
      </c>
      <c r="B93" s="14" t="s">
        <v>641</v>
      </c>
      <c r="C93" s="14" t="s">
        <v>205</v>
      </c>
      <c r="D93" s="14" t="s">
        <v>207</v>
      </c>
      <c r="E93" s="14" t="s">
        <v>206</v>
      </c>
      <c r="F93" s="14" t="s">
        <v>1784</v>
      </c>
      <c r="G93" s="14"/>
      <c r="H93" s="15" t="s">
        <v>752</v>
      </c>
      <c r="I93" s="15" t="s">
        <v>998</v>
      </c>
      <c r="J93" s="15" t="s">
        <v>752</v>
      </c>
      <c r="K93" s="15" t="s">
        <v>752</v>
      </c>
      <c r="L93" s="15" t="s">
        <v>752</v>
      </c>
      <c r="M93" s="15" t="s">
        <v>752</v>
      </c>
      <c r="N93" s="15" t="s">
        <v>752</v>
      </c>
      <c r="O93" s="15" t="s">
        <v>752</v>
      </c>
      <c r="P93" s="15" t="s">
        <v>752</v>
      </c>
      <c r="Q93" s="15" t="s">
        <v>752</v>
      </c>
      <c r="R93" s="15" t="s">
        <v>752</v>
      </c>
      <c r="S93" s="15" t="s">
        <v>752</v>
      </c>
    </row>
    <row r="94" spans="1:19" ht="34.799999999999997">
      <c r="A94" s="14" t="s">
        <v>4</v>
      </c>
      <c r="B94" s="14" t="s">
        <v>641</v>
      </c>
      <c r="C94" s="14" t="s">
        <v>1028</v>
      </c>
      <c r="D94" s="14" t="s">
        <v>528</v>
      </c>
      <c r="E94" s="14" t="s">
        <v>527</v>
      </c>
      <c r="F94" s="14" t="s">
        <v>1784</v>
      </c>
      <c r="G94" s="14"/>
      <c r="H94" s="15" t="s">
        <v>752</v>
      </c>
      <c r="I94" s="15" t="s">
        <v>752</v>
      </c>
      <c r="J94" s="15" t="s">
        <v>752</v>
      </c>
      <c r="K94" s="15" t="s">
        <v>752</v>
      </c>
      <c r="L94" s="15" t="s">
        <v>752</v>
      </c>
      <c r="M94" s="15" t="s">
        <v>752</v>
      </c>
      <c r="N94" s="15" t="s">
        <v>752</v>
      </c>
      <c r="O94" s="15" t="s">
        <v>998</v>
      </c>
      <c r="P94" s="15" t="s">
        <v>752</v>
      </c>
      <c r="Q94" s="15" t="s">
        <v>752</v>
      </c>
      <c r="R94" s="15" t="s">
        <v>752</v>
      </c>
      <c r="S94" s="15" t="s">
        <v>752</v>
      </c>
    </row>
    <row r="95" spans="1:19" ht="34.799999999999997">
      <c r="A95" s="14" t="s">
        <v>4</v>
      </c>
      <c r="B95" s="14" t="s">
        <v>641</v>
      </c>
      <c r="C95" s="14" t="s">
        <v>1380</v>
      </c>
      <c r="D95" s="14" t="s">
        <v>580</v>
      </c>
      <c r="E95" s="14" t="s">
        <v>579</v>
      </c>
      <c r="F95" s="14" t="s">
        <v>1278</v>
      </c>
      <c r="G95" s="14"/>
      <c r="H95" s="15" t="s">
        <v>752</v>
      </c>
      <c r="I95" s="15" t="s">
        <v>752</v>
      </c>
      <c r="J95" s="15" t="s">
        <v>752</v>
      </c>
      <c r="K95" s="15" t="s">
        <v>752</v>
      </c>
      <c r="L95" s="15" t="s">
        <v>752</v>
      </c>
      <c r="M95" s="15" t="s">
        <v>752</v>
      </c>
      <c r="N95" s="15" t="s">
        <v>752</v>
      </c>
      <c r="O95" s="15" t="s">
        <v>752</v>
      </c>
      <c r="P95" s="15" t="s">
        <v>752</v>
      </c>
      <c r="Q95" s="15" t="s">
        <v>752</v>
      </c>
      <c r="R95" s="15" t="s">
        <v>998</v>
      </c>
      <c r="S95" s="15" t="s">
        <v>752</v>
      </c>
    </row>
    <row r="96" spans="1:19" ht="34.799999999999997">
      <c r="A96" s="14" t="s">
        <v>4</v>
      </c>
      <c r="B96" s="14" t="s">
        <v>641</v>
      </c>
      <c r="C96" s="14" t="s">
        <v>239</v>
      </c>
      <c r="D96" s="14" t="s">
        <v>240</v>
      </c>
      <c r="E96" s="14" t="s">
        <v>1010</v>
      </c>
      <c r="F96" s="14" t="s">
        <v>1784</v>
      </c>
      <c r="G96" s="14"/>
      <c r="H96" s="15" t="s">
        <v>752</v>
      </c>
      <c r="I96" s="15" t="s">
        <v>998</v>
      </c>
      <c r="J96" s="15" t="s">
        <v>752</v>
      </c>
      <c r="K96" s="15" t="s">
        <v>752</v>
      </c>
      <c r="L96" s="15" t="s">
        <v>752</v>
      </c>
      <c r="M96" s="15" t="s">
        <v>752</v>
      </c>
      <c r="N96" s="15" t="s">
        <v>752</v>
      </c>
      <c r="O96" s="15" t="s">
        <v>752</v>
      </c>
      <c r="P96" s="15" t="s">
        <v>752</v>
      </c>
      <c r="Q96" s="15" t="s">
        <v>752</v>
      </c>
      <c r="R96" s="15" t="s">
        <v>752</v>
      </c>
      <c r="S96" s="15" t="s">
        <v>752</v>
      </c>
    </row>
    <row r="97" spans="1:19" ht="34.799999999999997">
      <c r="A97" s="14" t="s">
        <v>4</v>
      </c>
      <c r="B97" s="14" t="s">
        <v>641</v>
      </c>
      <c r="C97" s="14" t="s">
        <v>1362</v>
      </c>
      <c r="D97" s="14" t="s">
        <v>217</v>
      </c>
      <c r="E97" s="14" t="s">
        <v>1006</v>
      </c>
      <c r="F97" s="14" t="s">
        <v>33</v>
      </c>
      <c r="G97" s="14"/>
      <c r="H97" s="15" t="s">
        <v>752</v>
      </c>
      <c r="I97" s="15" t="s">
        <v>998</v>
      </c>
      <c r="J97" s="15" t="s">
        <v>752</v>
      </c>
      <c r="K97" s="15" t="s">
        <v>752</v>
      </c>
      <c r="L97" s="15" t="s">
        <v>752</v>
      </c>
      <c r="M97" s="15" t="s">
        <v>752</v>
      </c>
      <c r="N97" s="15" t="s">
        <v>752</v>
      </c>
      <c r="O97" s="15" t="s">
        <v>752</v>
      </c>
      <c r="P97" s="15" t="s">
        <v>752</v>
      </c>
      <c r="Q97" s="15" t="s">
        <v>752</v>
      </c>
      <c r="R97" s="15" t="s">
        <v>752</v>
      </c>
      <c r="S97" s="15" t="s">
        <v>752</v>
      </c>
    </row>
    <row r="98" spans="1:19" ht="34.799999999999997">
      <c r="A98" s="14" t="s">
        <v>4</v>
      </c>
      <c r="B98" s="14" t="s">
        <v>641</v>
      </c>
      <c r="C98" s="14" t="s">
        <v>538</v>
      </c>
      <c r="D98" s="14" t="s">
        <v>540</v>
      </c>
      <c r="E98" s="14" t="s">
        <v>539</v>
      </c>
      <c r="F98" s="14" t="s">
        <v>1784</v>
      </c>
      <c r="G98" s="14"/>
      <c r="H98" s="15" t="s">
        <v>752</v>
      </c>
      <c r="I98" s="15" t="s">
        <v>752</v>
      </c>
      <c r="J98" s="15" t="s">
        <v>752</v>
      </c>
      <c r="K98" s="15" t="s">
        <v>752</v>
      </c>
      <c r="L98" s="15" t="s">
        <v>752</v>
      </c>
      <c r="M98" s="15" t="s">
        <v>752</v>
      </c>
      <c r="N98" s="15" t="s">
        <v>752</v>
      </c>
      <c r="O98" s="15" t="s">
        <v>998</v>
      </c>
      <c r="P98" s="15" t="s">
        <v>752</v>
      </c>
      <c r="Q98" s="15" t="s">
        <v>752</v>
      </c>
      <c r="R98" s="15" t="s">
        <v>752</v>
      </c>
      <c r="S98" s="15" t="s">
        <v>752</v>
      </c>
    </row>
    <row r="99" spans="1:19" ht="34.799999999999997">
      <c r="A99" s="14" t="s">
        <v>4</v>
      </c>
      <c r="B99" s="14" t="s">
        <v>641</v>
      </c>
      <c r="C99" s="14" t="s">
        <v>1001</v>
      </c>
      <c r="D99" s="14" t="s">
        <v>53</v>
      </c>
      <c r="E99" s="14" t="s">
        <v>52</v>
      </c>
      <c r="F99" s="14" t="s">
        <v>1784</v>
      </c>
      <c r="G99" s="14"/>
      <c r="H99" s="15" t="s">
        <v>752</v>
      </c>
      <c r="I99" s="15" t="s">
        <v>752</v>
      </c>
      <c r="J99" s="15" t="s">
        <v>752</v>
      </c>
      <c r="K99" s="15" t="s">
        <v>998</v>
      </c>
      <c r="L99" s="15" t="s">
        <v>752</v>
      </c>
      <c r="M99" s="15" t="s">
        <v>752</v>
      </c>
      <c r="N99" s="15" t="s">
        <v>752</v>
      </c>
      <c r="O99" s="15" t="s">
        <v>752</v>
      </c>
      <c r="P99" s="15" t="s">
        <v>752</v>
      </c>
      <c r="Q99" s="15" t="s">
        <v>752</v>
      </c>
      <c r="R99" s="15" t="s">
        <v>752</v>
      </c>
      <c r="S99" s="15" t="s">
        <v>752</v>
      </c>
    </row>
    <row r="100" spans="1:19" ht="52.2">
      <c r="A100" s="14" t="s">
        <v>4</v>
      </c>
      <c r="B100" s="14" t="s">
        <v>641</v>
      </c>
      <c r="C100" s="14" t="s">
        <v>1420</v>
      </c>
      <c r="D100" s="14" t="s">
        <v>248</v>
      </c>
      <c r="E100" s="14" t="s">
        <v>247</v>
      </c>
      <c r="F100" s="14" t="s">
        <v>6</v>
      </c>
      <c r="G100" s="14"/>
      <c r="H100" s="15" t="s">
        <v>752</v>
      </c>
      <c r="I100" s="15" t="s">
        <v>998</v>
      </c>
      <c r="J100" s="15" t="s">
        <v>752</v>
      </c>
      <c r="K100" s="15" t="s">
        <v>752</v>
      </c>
      <c r="L100" s="15" t="s">
        <v>752</v>
      </c>
      <c r="M100" s="15" t="s">
        <v>752</v>
      </c>
      <c r="N100" s="15" t="s">
        <v>752</v>
      </c>
      <c r="O100" s="15" t="s">
        <v>752</v>
      </c>
      <c r="P100" s="15" t="s">
        <v>752</v>
      </c>
      <c r="Q100" s="15" t="s">
        <v>752</v>
      </c>
      <c r="R100" s="15" t="s">
        <v>752</v>
      </c>
      <c r="S100" s="15" t="s">
        <v>752</v>
      </c>
    </row>
    <row r="101" spans="1:19" ht="34.799999999999997">
      <c r="A101" s="14" t="s">
        <v>4</v>
      </c>
      <c r="B101" s="14" t="s">
        <v>641</v>
      </c>
      <c r="C101" s="14" t="s">
        <v>1433</v>
      </c>
      <c r="D101" s="14" t="s">
        <v>1434</v>
      </c>
      <c r="E101" s="14" t="s">
        <v>1445</v>
      </c>
      <c r="F101" s="14" t="s">
        <v>1784</v>
      </c>
      <c r="G101" s="14"/>
      <c r="H101" s="15" t="s">
        <v>752</v>
      </c>
      <c r="I101" s="15" t="s">
        <v>998</v>
      </c>
      <c r="J101" s="15" t="s">
        <v>752</v>
      </c>
      <c r="K101" s="15" t="s">
        <v>752</v>
      </c>
      <c r="L101" s="15" t="s">
        <v>752</v>
      </c>
      <c r="M101" s="15" t="s">
        <v>752</v>
      </c>
      <c r="N101" s="15" t="s">
        <v>752</v>
      </c>
      <c r="O101" s="15" t="s">
        <v>752</v>
      </c>
      <c r="P101" s="15" t="s">
        <v>752</v>
      </c>
      <c r="Q101" s="15" t="s">
        <v>752</v>
      </c>
      <c r="R101" s="15" t="s">
        <v>752</v>
      </c>
      <c r="S101" s="15" t="s">
        <v>752</v>
      </c>
    </row>
    <row r="102" spans="1:19" ht="34.799999999999997">
      <c r="A102" s="14" t="s">
        <v>4</v>
      </c>
      <c r="B102" s="14" t="s">
        <v>641</v>
      </c>
      <c r="C102" s="14" t="s">
        <v>441</v>
      </c>
      <c r="D102" s="14" t="s">
        <v>443</v>
      </c>
      <c r="E102" s="14" t="s">
        <v>442</v>
      </c>
      <c r="F102" s="14" t="s">
        <v>1784</v>
      </c>
      <c r="G102" s="14"/>
      <c r="H102" s="15" t="s">
        <v>752</v>
      </c>
      <c r="I102" s="15" t="s">
        <v>752</v>
      </c>
      <c r="J102" s="15" t="s">
        <v>752</v>
      </c>
      <c r="K102" s="15" t="s">
        <v>752</v>
      </c>
      <c r="L102" s="15" t="s">
        <v>752</v>
      </c>
      <c r="M102" s="15" t="s">
        <v>752</v>
      </c>
      <c r="N102" s="15" t="s">
        <v>752</v>
      </c>
      <c r="O102" s="15" t="s">
        <v>752</v>
      </c>
      <c r="P102" s="15" t="s">
        <v>752</v>
      </c>
      <c r="Q102" s="15" t="s">
        <v>752</v>
      </c>
      <c r="R102" s="15" t="s">
        <v>752</v>
      </c>
      <c r="S102" s="15" t="s">
        <v>998</v>
      </c>
    </row>
    <row r="103" spans="1:19" ht="34.799999999999997">
      <c r="A103" s="14" t="s">
        <v>4</v>
      </c>
      <c r="B103" s="14" t="s">
        <v>641</v>
      </c>
      <c r="C103" s="14" t="s">
        <v>54</v>
      </c>
      <c r="D103" s="14" t="s">
        <v>56</v>
      </c>
      <c r="E103" s="14" t="s">
        <v>55</v>
      </c>
      <c r="F103" s="14" t="s">
        <v>1784</v>
      </c>
      <c r="G103" s="14"/>
      <c r="H103" s="15" t="s">
        <v>752</v>
      </c>
      <c r="I103" s="15" t="s">
        <v>752</v>
      </c>
      <c r="J103" s="15" t="s">
        <v>752</v>
      </c>
      <c r="K103" s="15" t="s">
        <v>998</v>
      </c>
      <c r="L103" s="15" t="s">
        <v>752</v>
      </c>
      <c r="M103" s="15" t="s">
        <v>752</v>
      </c>
      <c r="N103" s="15" t="s">
        <v>752</v>
      </c>
      <c r="O103" s="15" t="s">
        <v>752</v>
      </c>
      <c r="P103" s="15" t="s">
        <v>752</v>
      </c>
      <c r="Q103" s="15" t="s">
        <v>752</v>
      </c>
      <c r="R103" s="15" t="s">
        <v>752</v>
      </c>
      <c r="S103" s="15" t="s">
        <v>752</v>
      </c>
    </row>
    <row r="104" spans="1:19" ht="52.2">
      <c r="A104" s="14" t="s">
        <v>4</v>
      </c>
      <c r="B104" s="14" t="s">
        <v>644</v>
      </c>
      <c r="C104" s="14" t="s">
        <v>423</v>
      </c>
      <c r="D104" s="14" t="s">
        <v>425</v>
      </c>
      <c r="E104" s="14" t="s">
        <v>424</v>
      </c>
      <c r="F104" s="14" t="s">
        <v>1784</v>
      </c>
      <c r="G104" s="14"/>
      <c r="H104" s="15" t="s">
        <v>752</v>
      </c>
      <c r="I104" s="15" t="s">
        <v>752</v>
      </c>
      <c r="J104" s="15" t="s">
        <v>752</v>
      </c>
      <c r="K104" s="15" t="s">
        <v>752</v>
      </c>
      <c r="L104" s="15" t="s">
        <v>752</v>
      </c>
      <c r="M104" s="15" t="s">
        <v>752</v>
      </c>
      <c r="N104" s="15" t="s">
        <v>752</v>
      </c>
      <c r="O104" s="15" t="s">
        <v>752</v>
      </c>
      <c r="P104" s="15" t="s">
        <v>752</v>
      </c>
      <c r="Q104" s="15" t="s">
        <v>752</v>
      </c>
      <c r="R104" s="15" t="s">
        <v>752</v>
      </c>
      <c r="S104" s="15" t="s">
        <v>998</v>
      </c>
    </row>
    <row r="105" spans="1:19" ht="17.399999999999999">
      <c r="A105" s="14" t="s">
        <v>4</v>
      </c>
      <c r="B105" s="14" t="s">
        <v>1208</v>
      </c>
      <c r="C105" s="14" t="s">
        <v>1014</v>
      </c>
      <c r="D105" s="14" t="s">
        <v>1015</v>
      </c>
      <c r="E105" s="14" t="s">
        <v>367</v>
      </c>
      <c r="F105" s="14" t="s">
        <v>1784</v>
      </c>
      <c r="G105" s="14"/>
      <c r="H105" s="15" t="s">
        <v>752</v>
      </c>
      <c r="I105" s="15" t="s">
        <v>998</v>
      </c>
      <c r="J105" s="15" t="s">
        <v>752</v>
      </c>
      <c r="K105" s="15" t="s">
        <v>752</v>
      </c>
      <c r="L105" s="15" t="s">
        <v>752</v>
      </c>
      <c r="M105" s="15" t="s">
        <v>752</v>
      </c>
      <c r="N105" s="15" t="s">
        <v>752</v>
      </c>
      <c r="O105" s="15" t="s">
        <v>752</v>
      </c>
      <c r="P105" s="15" t="s">
        <v>752</v>
      </c>
      <c r="Q105" s="15" t="s">
        <v>752</v>
      </c>
      <c r="R105" s="15" t="s">
        <v>752</v>
      </c>
      <c r="S105" s="15" t="s">
        <v>752</v>
      </c>
    </row>
    <row r="106" spans="1:19" ht="34.799999999999997">
      <c r="A106" s="14" t="s">
        <v>4</v>
      </c>
      <c r="B106" s="14" t="s">
        <v>1208</v>
      </c>
      <c r="C106" s="14" t="s">
        <v>1012</v>
      </c>
      <c r="D106" s="14" t="s">
        <v>252</v>
      </c>
      <c r="E106" s="14" t="s">
        <v>251</v>
      </c>
      <c r="F106" s="14" t="s">
        <v>1784</v>
      </c>
      <c r="G106" s="14"/>
      <c r="H106" s="15" t="s">
        <v>752</v>
      </c>
      <c r="I106" s="15" t="s">
        <v>998</v>
      </c>
      <c r="J106" s="15" t="s">
        <v>752</v>
      </c>
      <c r="K106" s="15" t="s">
        <v>752</v>
      </c>
      <c r="L106" s="15" t="s">
        <v>752</v>
      </c>
      <c r="M106" s="15" t="s">
        <v>752</v>
      </c>
      <c r="N106" s="15" t="s">
        <v>752</v>
      </c>
      <c r="O106" s="15" t="s">
        <v>752</v>
      </c>
      <c r="P106" s="15" t="s">
        <v>752</v>
      </c>
      <c r="Q106" s="15" t="s">
        <v>752</v>
      </c>
      <c r="R106" s="15" t="s">
        <v>752</v>
      </c>
      <c r="S106" s="15" t="s">
        <v>752</v>
      </c>
    </row>
    <row r="107" spans="1:19" ht="34.799999999999997">
      <c r="A107" s="14" t="s">
        <v>4</v>
      </c>
      <c r="B107" s="14" t="s">
        <v>1208</v>
      </c>
      <c r="C107" s="14" t="s">
        <v>1013</v>
      </c>
      <c r="D107" s="14" t="s">
        <v>46</v>
      </c>
      <c r="E107" s="14" t="s">
        <v>280</v>
      </c>
      <c r="F107" s="14" t="s">
        <v>1784</v>
      </c>
      <c r="G107" s="14"/>
      <c r="H107" s="15" t="s">
        <v>752</v>
      </c>
      <c r="I107" s="15" t="s">
        <v>998</v>
      </c>
      <c r="J107" s="15" t="s">
        <v>752</v>
      </c>
      <c r="K107" s="15" t="s">
        <v>752</v>
      </c>
      <c r="L107" s="15" t="s">
        <v>752</v>
      </c>
      <c r="M107" s="15" t="s">
        <v>752</v>
      </c>
      <c r="N107" s="15" t="s">
        <v>752</v>
      </c>
      <c r="O107" s="15" t="s">
        <v>752</v>
      </c>
      <c r="P107" s="15" t="s">
        <v>752</v>
      </c>
      <c r="Q107" s="15" t="s">
        <v>752</v>
      </c>
      <c r="R107" s="15" t="s">
        <v>752</v>
      </c>
      <c r="S107" s="15" t="s">
        <v>752</v>
      </c>
    </row>
    <row r="108" spans="1:19" ht="34.799999999999997">
      <c r="A108" s="14" t="s">
        <v>4</v>
      </c>
      <c r="B108" s="14" t="s">
        <v>1208</v>
      </c>
      <c r="C108" s="14" t="s">
        <v>1011</v>
      </c>
      <c r="D108" s="14" t="s">
        <v>1353</v>
      </c>
      <c r="E108" s="14" t="s">
        <v>198</v>
      </c>
      <c r="F108" s="14" t="s">
        <v>6</v>
      </c>
      <c r="G108" s="14"/>
      <c r="H108" s="15" t="s">
        <v>752</v>
      </c>
      <c r="I108" s="15" t="s">
        <v>998</v>
      </c>
      <c r="J108" s="15" t="s">
        <v>752</v>
      </c>
      <c r="K108" s="15" t="s">
        <v>752</v>
      </c>
      <c r="L108" s="15" t="s">
        <v>752</v>
      </c>
      <c r="M108" s="15" t="s">
        <v>752</v>
      </c>
      <c r="N108" s="15" t="s">
        <v>752</v>
      </c>
      <c r="O108" s="15" t="s">
        <v>752</v>
      </c>
      <c r="P108" s="15" t="s">
        <v>752</v>
      </c>
      <c r="Q108" s="15" t="s">
        <v>752</v>
      </c>
      <c r="R108" s="15" t="s">
        <v>752</v>
      </c>
      <c r="S108" s="15" t="s">
        <v>752</v>
      </c>
    </row>
    <row r="109" spans="1:19" ht="34.799999999999997">
      <c r="A109" s="14" t="s">
        <v>4</v>
      </c>
      <c r="B109" s="14" t="s">
        <v>1208</v>
      </c>
      <c r="C109" s="14" t="s">
        <v>1011</v>
      </c>
      <c r="D109" s="14" t="s">
        <v>250</v>
      </c>
      <c r="E109" s="14" t="s">
        <v>249</v>
      </c>
      <c r="F109" s="14" t="s">
        <v>1784</v>
      </c>
      <c r="G109" s="14"/>
      <c r="H109" s="15" t="s">
        <v>752</v>
      </c>
      <c r="I109" s="15" t="s">
        <v>998</v>
      </c>
      <c r="J109" s="15" t="s">
        <v>752</v>
      </c>
      <c r="K109" s="15" t="s">
        <v>752</v>
      </c>
      <c r="L109" s="15" t="s">
        <v>752</v>
      </c>
      <c r="M109" s="15" t="s">
        <v>752</v>
      </c>
      <c r="N109" s="15" t="s">
        <v>752</v>
      </c>
      <c r="O109" s="15" t="s">
        <v>752</v>
      </c>
      <c r="P109" s="15" t="s">
        <v>752</v>
      </c>
      <c r="Q109" s="15" t="s">
        <v>752</v>
      </c>
      <c r="R109" s="15" t="s">
        <v>752</v>
      </c>
      <c r="S109" s="15" t="s">
        <v>752</v>
      </c>
    </row>
    <row r="110" spans="1:19" ht="17.399999999999999">
      <c r="A110" s="14" t="s">
        <v>4</v>
      </c>
      <c r="B110" s="14" t="s">
        <v>1209</v>
      </c>
      <c r="C110" s="14" t="s">
        <v>1565</v>
      </c>
      <c r="D110" s="14" t="s">
        <v>48</v>
      </c>
      <c r="E110" s="14" t="s">
        <v>47</v>
      </c>
      <c r="F110" s="14" t="s">
        <v>33</v>
      </c>
      <c r="G110" s="14"/>
      <c r="H110" s="15" t="s">
        <v>752</v>
      </c>
      <c r="I110" s="15" t="s">
        <v>752</v>
      </c>
      <c r="J110" s="15" t="s">
        <v>752</v>
      </c>
      <c r="K110" s="15" t="s">
        <v>998</v>
      </c>
      <c r="L110" s="15" t="s">
        <v>752</v>
      </c>
      <c r="M110" s="15" t="s">
        <v>752</v>
      </c>
      <c r="N110" s="15" t="s">
        <v>752</v>
      </c>
      <c r="O110" s="15" t="s">
        <v>752</v>
      </c>
      <c r="P110" s="15" t="s">
        <v>752</v>
      </c>
      <c r="Q110" s="15" t="s">
        <v>752</v>
      </c>
      <c r="R110" s="15" t="s">
        <v>752</v>
      </c>
      <c r="S110" s="15" t="s">
        <v>752</v>
      </c>
    </row>
    <row r="111" spans="1:19" ht="17.399999999999999">
      <c r="A111" s="14" t="s">
        <v>4</v>
      </c>
      <c r="B111" s="14" t="s">
        <v>1209</v>
      </c>
      <c r="C111" s="14" t="s">
        <v>1406</v>
      </c>
      <c r="D111" s="14" t="s">
        <v>1405</v>
      </c>
      <c r="E111" s="14" t="s">
        <v>1493</v>
      </c>
      <c r="F111" s="14" t="s">
        <v>6</v>
      </c>
      <c r="G111" s="14"/>
      <c r="H111" s="15" t="s">
        <v>752</v>
      </c>
      <c r="I111" s="15" t="s">
        <v>998</v>
      </c>
      <c r="J111" s="15" t="s">
        <v>752</v>
      </c>
      <c r="K111" s="15" t="s">
        <v>752</v>
      </c>
      <c r="L111" s="15" t="s">
        <v>752</v>
      </c>
      <c r="M111" s="15" t="s">
        <v>752</v>
      </c>
      <c r="N111" s="15" t="s">
        <v>752</v>
      </c>
      <c r="O111" s="15" t="s">
        <v>752</v>
      </c>
      <c r="P111" s="15" t="s">
        <v>752</v>
      </c>
      <c r="Q111" s="15" t="s">
        <v>752</v>
      </c>
      <c r="R111" s="15" t="s">
        <v>752</v>
      </c>
      <c r="S111" s="15" t="s">
        <v>752</v>
      </c>
    </row>
    <row r="112" spans="1:19" ht="34.799999999999997">
      <c r="A112" s="14" t="s">
        <v>4</v>
      </c>
      <c r="B112" s="14" t="s">
        <v>1209</v>
      </c>
      <c r="C112" s="14" t="s">
        <v>1030</v>
      </c>
      <c r="D112" s="14" t="s">
        <v>547</v>
      </c>
      <c r="E112" s="14" t="s">
        <v>546</v>
      </c>
      <c r="F112" s="14" t="s">
        <v>1784</v>
      </c>
      <c r="G112" s="14"/>
      <c r="H112" s="15" t="s">
        <v>752</v>
      </c>
      <c r="I112" s="15" t="s">
        <v>752</v>
      </c>
      <c r="J112" s="15" t="s">
        <v>752</v>
      </c>
      <c r="K112" s="15" t="s">
        <v>752</v>
      </c>
      <c r="L112" s="15" t="s">
        <v>752</v>
      </c>
      <c r="M112" s="15" t="s">
        <v>752</v>
      </c>
      <c r="N112" s="15" t="s">
        <v>752</v>
      </c>
      <c r="O112" s="15" t="s">
        <v>998</v>
      </c>
      <c r="P112" s="15" t="s">
        <v>752</v>
      </c>
      <c r="Q112" s="15" t="s">
        <v>752</v>
      </c>
      <c r="R112" s="15" t="s">
        <v>752</v>
      </c>
      <c r="S112" s="15" t="s">
        <v>752</v>
      </c>
    </row>
    <row r="113" spans="1:19" ht="17.399999999999999">
      <c r="A113" s="14" t="s">
        <v>4</v>
      </c>
      <c r="B113" s="14" t="s">
        <v>1209</v>
      </c>
      <c r="C113" s="14" t="s">
        <v>1399</v>
      </c>
      <c r="D113" s="14" t="s">
        <v>1400</v>
      </c>
      <c r="E113" s="14" t="s">
        <v>1491</v>
      </c>
      <c r="F113" s="14" t="s">
        <v>6</v>
      </c>
      <c r="G113" s="14"/>
      <c r="H113" s="15" t="s">
        <v>752</v>
      </c>
      <c r="I113" s="15" t="s">
        <v>752</v>
      </c>
      <c r="J113" s="15" t="s">
        <v>752</v>
      </c>
      <c r="K113" s="15" t="s">
        <v>752</v>
      </c>
      <c r="L113" s="15" t="s">
        <v>998</v>
      </c>
      <c r="M113" s="15" t="s">
        <v>752</v>
      </c>
      <c r="N113" s="15" t="s">
        <v>752</v>
      </c>
      <c r="O113" s="15" t="s">
        <v>752</v>
      </c>
      <c r="P113" s="15" t="s">
        <v>752</v>
      </c>
      <c r="Q113" s="15" t="s">
        <v>752</v>
      </c>
      <c r="R113" s="15" t="s">
        <v>752</v>
      </c>
      <c r="S113" s="15" t="s">
        <v>752</v>
      </c>
    </row>
    <row r="114" spans="1:19" ht="34.799999999999997">
      <c r="A114" s="14" t="s">
        <v>4</v>
      </c>
      <c r="B114" s="14" t="s">
        <v>1209</v>
      </c>
      <c r="C114" s="14" t="s">
        <v>541</v>
      </c>
      <c r="D114" s="14" t="s">
        <v>543</v>
      </c>
      <c r="E114" s="14" t="s">
        <v>542</v>
      </c>
      <c r="F114" s="14" t="s">
        <v>1784</v>
      </c>
      <c r="G114" s="14"/>
      <c r="H114" s="15" t="s">
        <v>752</v>
      </c>
      <c r="I114" s="15" t="s">
        <v>752</v>
      </c>
      <c r="J114" s="15" t="s">
        <v>752</v>
      </c>
      <c r="K114" s="15" t="s">
        <v>752</v>
      </c>
      <c r="L114" s="15" t="s">
        <v>752</v>
      </c>
      <c r="M114" s="15" t="s">
        <v>752</v>
      </c>
      <c r="N114" s="15" t="s">
        <v>752</v>
      </c>
      <c r="O114" s="15" t="s">
        <v>998</v>
      </c>
      <c r="P114" s="16" t="s">
        <v>752</v>
      </c>
      <c r="Q114" s="17" t="s">
        <v>752</v>
      </c>
      <c r="R114" s="17" t="s">
        <v>752</v>
      </c>
      <c r="S114" s="15" t="s">
        <v>752</v>
      </c>
    </row>
    <row r="115" spans="1:19" ht="17.399999999999999">
      <c r="A115" s="14" t="s">
        <v>4</v>
      </c>
      <c r="B115" s="14" t="s">
        <v>1209</v>
      </c>
      <c r="C115" s="14" t="s">
        <v>57</v>
      </c>
      <c r="D115" s="14" t="s">
        <v>59</v>
      </c>
      <c r="E115" s="14" t="s">
        <v>58</v>
      </c>
      <c r="F115" s="14" t="s">
        <v>1381</v>
      </c>
      <c r="G115" s="14"/>
      <c r="H115" s="15" t="s">
        <v>752</v>
      </c>
      <c r="I115" s="15" t="s">
        <v>752</v>
      </c>
      <c r="J115" s="15" t="s">
        <v>752</v>
      </c>
      <c r="K115" s="15" t="s">
        <v>998</v>
      </c>
      <c r="L115" s="15" t="s">
        <v>752</v>
      </c>
      <c r="M115" s="15" t="s">
        <v>752</v>
      </c>
      <c r="N115" s="15" t="s">
        <v>752</v>
      </c>
      <c r="O115" s="15" t="s">
        <v>752</v>
      </c>
      <c r="P115" s="15" t="s">
        <v>752</v>
      </c>
      <c r="Q115" s="15" t="s">
        <v>752</v>
      </c>
      <c r="R115" s="15" t="s">
        <v>752</v>
      </c>
      <c r="S115" s="15" t="s">
        <v>752</v>
      </c>
    </row>
    <row r="116" spans="1:19" ht="34.799999999999997">
      <c r="A116" s="14" t="s">
        <v>4</v>
      </c>
      <c r="B116" s="14" t="s">
        <v>1209</v>
      </c>
      <c r="C116" s="14" t="s">
        <v>1781</v>
      </c>
      <c r="D116" s="14" t="s">
        <v>1782</v>
      </c>
      <c r="E116" s="14" t="s">
        <v>1783</v>
      </c>
      <c r="F116" s="14" t="s">
        <v>1784</v>
      </c>
      <c r="G116" s="14" t="s">
        <v>1767</v>
      </c>
      <c r="H116" s="15" t="s">
        <v>752</v>
      </c>
      <c r="I116" s="15" t="s">
        <v>752</v>
      </c>
      <c r="J116" s="15" t="s">
        <v>752</v>
      </c>
      <c r="K116" s="15" t="s">
        <v>752</v>
      </c>
      <c r="L116" s="15" t="s">
        <v>752</v>
      </c>
      <c r="M116" s="15" t="s">
        <v>752</v>
      </c>
      <c r="N116" s="15" t="s">
        <v>752</v>
      </c>
      <c r="O116" s="15" t="s">
        <v>752</v>
      </c>
      <c r="P116" s="15" t="s">
        <v>998</v>
      </c>
      <c r="Q116" s="15" t="s">
        <v>752</v>
      </c>
      <c r="R116" s="15" t="s">
        <v>752</v>
      </c>
      <c r="S116" s="15" t="s">
        <v>752</v>
      </c>
    </row>
    <row r="117" spans="1:19" ht="52.2">
      <c r="A117" s="14" t="s">
        <v>4</v>
      </c>
      <c r="B117" s="14" t="s">
        <v>1210</v>
      </c>
      <c r="C117" s="14" t="s">
        <v>1024</v>
      </c>
      <c r="D117" s="14" t="s">
        <v>448</v>
      </c>
      <c r="E117" s="14" t="s">
        <v>447</v>
      </c>
      <c r="F117" s="14" t="s">
        <v>33</v>
      </c>
      <c r="G117" s="14"/>
      <c r="H117" s="15" t="s">
        <v>752</v>
      </c>
      <c r="I117" s="15" t="s">
        <v>752</v>
      </c>
      <c r="J117" s="15" t="s">
        <v>752</v>
      </c>
      <c r="K117" s="15" t="s">
        <v>752</v>
      </c>
      <c r="L117" s="15" t="s">
        <v>752</v>
      </c>
      <c r="M117" s="15" t="s">
        <v>752</v>
      </c>
      <c r="N117" s="15" t="s">
        <v>752</v>
      </c>
      <c r="O117" s="15" t="s">
        <v>752</v>
      </c>
      <c r="P117" s="15" t="s">
        <v>752</v>
      </c>
      <c r="Q117" s="15" t="s">
        <v>752</v>
      </c>
      <c r="R117" s="15" t="s">
        <v>752</v>
      </c>
      <c r="S117" s="15" t="s">
        <v>998</v>
      </c>
    </row>
    <row r="118" spans="1:19" ht="52.2">
      <c r="A118" s="14" t="s">
        <v>4</v>
      </c>
      <c r="B118" s="14" t="s">
        <v>1210</v>
      </c>
      <c r="C118" s="14" t="s">
        <v>1425</v>
      </c>
      <c r="D118" s="14" t="s">
        <v>8</v>
      </c>
      <c r="E118" s="14" t="s">
        <v>7</v>
      </c>
      <c r="F118" s="14" t="s">
        <v>33</v>
      </c>
      <c r="G118" s="14"/>
      <c r="H118" s="15" t="s">
        <v>998</v>
      </c>
      <c r="I118" s="15" t="s">
        <v>752</v>
      </c>
      <c r="J118" s="15" t="s">
        <v>752</v>
      </c>
      <c r="K118" s="15" t="s">
        <v>752</v>
      </c>
      <c r="L118" s="15" t="s">
        <v>752</v>
      </c>
      <c r="M118" s="15" t="s">
        <v>752</v>
      </c>
      <c r="N118" s="15" t="s">
        <v>752</v>
      </c>
      <c r="O118" s="15" t="s">
        <v>752</v>
      </c>
      <c r="P118" s="15" t="s">
        <v>752</v>
      </c>
      <c r="Q118" s="15" t="s">
        <v>752</v>
      </c>
      <c r="R118" s="15" t="s">
        <v>752</v>
      </c>
      <c r="S118" s="15" t="s">
        <v>752</v>
      </c>
    </row>
    <row r="119" spans="1:19" ht="69.599999999999994">
      <c r="A119" s="14" t="s">
        <v>4</v>
      </c>
      <c r="B119" s="14" t="s">
        <v>648</v>
      </c>
      <c r="C119" s="14" t="s">
        <v>1033</v>
      </c>
      <c r="D119" s="14" t="s">
        <v>1034</v>
      </c>
      <c r="E119" s="14" t="s">
        <v>613</v>
      </c>
      <c r="F119" s="14" t="s">
        <v>1784</v>
      </c>
      <c r="G119" s="14"/>
      <c r="H119" s="15" t="s">
        <v>752</v>
      </c>
      <c r="I119" s="15" t="s">
        <v>752</v>
      </c>
      <c r="J119" s="15" t="s">
        <v>752</v>
      </c>
      <c r="K119" s="15" t="s">
        <v>752</v>
      </c>
      <c r="L119" s="15" t="s">
        <v>752</v>
      </c>
      <c r="M119" s="15" t="s">
        <v>752</v>
      </c>
      <c r="N119" s="15" t="s">
        <v>998</v>
      </c>
      <c r="O119" s="15" t="s">
        <v>752</v>
      </c>
      <c r="P119" s="15" t="s">
        <v>752</v>
      </c>
      <c r="Q119" s="15" t="s">
        <v>752</v>
      </c>
      <c r="R119" s="15" t="s">
        <v>752</v>
      </c>
      <c r="S119" s="15" t="s">
        <v>752</v>
      </c>
    </row>
    <row r="120" spans="1:19" ht="69.599999999999994">
      <c r="A120" s="14" t="s">
        <v>4</v>
      </c>
      <c r="B120" s="14" t="s">
        <v>645</v>
      </c>
      <c r="C120" s="14" t="s">
        <v>1025</v>
      </c>
      <c r="D120" s="14" t="s">
        <v>450</v>
      </c>
      <c r="E120" s="14" t="s">
        <v>449</v>
      </c>
      <c r="F120" s="14" t="s">
        <v>1784</v>
      </c>
      <c r="G120" s="14"/>
      <c r="H120" s="15" t="s">
        <v>752</v>
      </c>
      <c r="I120" s="15" t="s">
        <v>752</v>
      </c>
      <c r="J120" s="15" t="s">
        <v>752</v>
      </c>
      <c r="K120" s="15" t="s">
        <v>752</v>
      </c>
      <c r="L120" s="15" t="s">
        <v>752</v>
      </c>
      <c r="M120" s="15" t="s">
        <v>752</v>
      </c>
      <c r="N120" s="15" t="s">
        <v>752</v>
      </c>
      <c r="O120" s="15" t="s">
        <v>752</v>
      </c>
      <c r="P120" s="15" t="s">
        <v>752</v>
      </c>
      <c r="Q120" s="15" t="s">
        <v>752</v>
      </c>
      <c r="R120" s="15" t="s">
        <v>752</v>
      </c>
      <c r="S120" s="15" t="s">
        <v>998</v>
      </c>
    </row>
    <row r="121" spans="1:19" ht="17.399999999999999">
      <c r="A121" s="14" t="s">
        <v>4</v>
      </c>
      <c r="B121" s="14" t="s">
        <v>643</v>
      </c>
      <c r="C121" s="14" t="s">
        <v>192</v>
      </c>
      <c r="D121" s="14" t="s">
        <v>194</v>
      </c>
      <c r="E121" s="14" t="s">
        <v>193</v>
      </c>
      <c r="F121" s="14" t="s">
        <v>1784</v>
      </c>
      <c r="G121" s="14"/>
      <c r="H121" s="15" t="s">
        <v>752</v>
      </c>
      <c r="I121" s="15" t="s">
        <v>998</v>
      </c>
      <c r="J121" s="15" t="s">
        <v>752</v>
      </c>
      <c r="K121" s="15" t="s">
        <v>752</v>
      </c>
      <c r="L121" s="15" t="s">
        <v>752</v>
      </c>
      <c r="M121" s="15" t="s">
        <v>752</v>
      </c>
      <c r="N121" s="15" t="s">
        <v>752</v>
      </c>
      <c r="O121" s="15" t="s">
        <v>752</v>
      </c>
      <c r="P121" s="15" t="s">
        <v>752</v>
      </c>
      <c r="Q121" s="15" t="s">
        <v>752</v>
      </c>
      <c r="R121" s="15" t="s">
        <v>752</v>
      </c>
      <c r="S121" s="15" t="s">
        <v>752</v>
      </c>
    </row>
    <row r="122" spans="1:19" ht="34.799999999999997">
      <c r="A122" s="14" t="s">
        <v>4</v>
      </c>
      <c r="B122" s="14" t="s">
        <v>643</v>
      </c>
      <c r="C122" s="14" t="s">
        <v>230</v>
      </c>
      <c r="D122" s="14" t="s">
        <v>232</v>
      </c>
      <c r="E122" s="14" t="s">
        <v>231</v>
      </c>
      <c r="F122" s="14" t="s">
        <v>1784</v>
      </c>
      <c r="G122" s="14"/>
      <c r="H122" s="15" t="s">
        <v>752</v>
      </c>
      <c r="I122" s="15" t="s">
        <v>998</v>
      </c>
      <c r="J122" s="15" t="s">
        <v>752</v>
      </c>
      <c r="K122" s="15" t="s">
        <v>752</v>
      </c>
      <c r="L122" s="15" t="s">
        <v>752</v>
      </c>
      <c r="M122" s="15" t="s">
        <v>752</v>
      </c>
      <c r="N122" s="15" t="s">
        <v>752</v>
      </c>
      <c r="O122" s="15" t="s">
        <v>752</v>
      </c>
      <c r="P122" s="15" t="s">
        <v>752</v>
      </c>
      <c r="Q122" s="15" t="s">
        <v>752</v>
      </c>
      <c r="R122" s="15" t="s">
        <v>752</v>
      </c>
      <c r="S122" s="15" t="s">
        <v>752</v>
      </c>
    </row>
    <row r="123" spans="1:19" ht="17.399999999999999">
      <c r="A123" s="14" t="s">
        <v>4</v>
      </c>
      <c r="B123" s="14" t="s">
        <v>643</v>
      </c>
      <c r="C123" s="14" t="s">
        <v>233</v>
      </c>
      <c r="D123" s="14" t="s">
        <v>235</v>
      </c>
      <c r="E123" s="14" t="s">
        <v>234</v>
      </c>
      <c r="F123" s="14" t="s">
        <v>1784</v>
      </c>
      <c r="G123" s="14"/>
      <c r="H123" s="15" t="s">
        <v>752</v>
      </c>
      <c r="I123" s="15" t="s">
        <v>998</v>
      </c>
      <c r="J123" s="15" t="s">
        <v>752</v>
      </c>
      <c r="K123" s="15" t="s">
        <v>752</v>
      </c>
      <c r="L123" s="15" t="s">
        <v>752</v>
      </c>
      <c r="M123" s="15" t="s">
        <v>752</v>
      </c>
      <c r="N123" s="15" t="s">
        <v>752</v>
      </c>
      <c r="O123" s="15" t="s">
        <v>752</v>
      </c>
      <c r="P123" s="15" t="s">
        <v>752</v>
      </c>
      <c r="Q123" s="15" t="s">
        <v>752</v>
      </c>
      <c r="R123" s="15" t="s">
        <v>752</v>
      </c>
      <c r="S123" s="15" t="s">
        <v>752</v>
      </c>
    </row>
    <row r="124" spans="1:19" ht="17.399999999999999">
      <c r="A124" s="14" t="s">
        <v>4</v>
      </c>
      <c r="B124" s="14" t="s">
        <v>643</v>
      </c>
      <c r="C124" s="14" t="s">
        <v>195</v>
      </c>
      <c r="D124" s="14" t="s">
        <v>197</v>
      </c>
      <c r="E124" s="14" t="s">
        <v>196</v>
      </c>
      <c r="F124" s="14" t="s">
        <v>1784</v>
      </c>
      <c r="G124" s="14"/>
      <c r="H124" s="15" t="s">
        <v>752</v>
      </c>
      <c r="I124" s="15" t="s">
        <v>998</v>
      </c>
      <c r="J124" s="15" t="s">
        <v>752</v>
      </c>
      <c r="K124" s="15" t="s">
        <v>752</v>
      </c>
      <c r="L124" s="15" t="s">
        <v>752</v>
      </c>
      <c r="M124" s="15" t="s">
        <v>752</v>
      </c>
      <c r="N124" s="15" t="s">
        <v>752</v>
      </c>
      <c r="O124" s="15" t="s">
        <v>752</v>
      </c>
      <c r="P124" s="15" t="s">
        <v>752</v>
      </c>
      <c r="Q124" s="15" t="s">
        <v>752</v>
      </c>
      <c r="R124" s="15" t="s">
        <v>752</v>
      </c>
      <c r="S124" s="15" t="s">
        <v>752</v>
      </c>
    </row>
    <row r="125" spans="1:19" ht="17.399999999999999">
      <c r="A125" s="14" t="s">
        <v>4</v>
      </c>
      <c r="B125" s="14" t="s">
        <v>643</v>
      </c>
      <c r="C125" s="14" t="s">
        <v>187</v>
      </c>
      <c r="D125" s="14" t="s">
        <v>189</v>
      </c>
      <c r="E125" s="14" t="s">
        <v>188</v>
      </c>
      <c r="F125" s="14" t="s">
        <v>1784</v>
      </c>
      <c r="G125" s="14"/>
      <c r="H125" s="15" t="s">
        <v>752</v>
      </c>
      <c r="I125" s="15" t="s">
        <v>998</v>
      </c>
      <c r="J125" s="15" t="s">
        <v>752</v>
      </c>
      <c r="K125" s="15" t="s">
        <v>752</v>
      </c>
      <c r="L125" s="15" t="s">
        <v>752</v>
      </c>
      <c r="M125" s="15" t="s">
        <v>752</v>
      </c>
      <c r="N125" s="15" t="s">
        <v>752</v>
      </c>
      <c r="O125" s="15" t="s">
        <v>752</v>
      </c>
      <c r="P125" s="15" t="s">
        <v>752</v>
      </c>
      <c r="Q125" s="15" t="s">
        <v>752</v>
      </c>
      <c r="R125" s="15" t="s">
        <v>752</v>
      </c>
      <c r="S125" s="15" t="s">
        <v>752</v>
      </c>
    </row>
    <row r="126" spans="1:19" ht="17.399999999999999">
      <c r="A126" s="14" t="s">
        <v>4</v>
      </c>
      <c r="B126" s="14" t="s">
        <v>643</v>
      </c>
      <c r="C126" s="14" t="s">
        <v>707</v>
      </c>
      <c r="D126" s="14" t="s">
        <v>1035</v>
      </c>
      <c r="E126" s="14" t="s">
        <v>1036</v>
      </c>
      <c r="F126" s="14" t="s">
        <v>1784</v>
      </c>
      <c r="G126" s="14"/>
      <c r="H126" s="15" t="s">
        <v>752</v>
      </c>
      <c r="I126" s="15" t="s">
        <v>998</v>
      </c>
      <c r="J126" s="15" t="s">
        <v>752</v>
      </c>
      <c r="K126" s="15" t="s">
        <v>752</v>
      </c>
      <c r="L126" s="15" t="s">
        <v>752</v>
      </c>
      <c r="M126" s="15" t="s">
        <v>752</v>
      </c>
      <c r="N126" s="15" t="s">
        <v>752</v>
      </c>
      <c r="O126" s="15" t="s">
        <v>752</v>
      </c>
      <c r="P126" s="15" t="s">
        <v>752</v>
      </c>
      <c r="Q126" s="15" t="s">
        <v>752</v>
      </c>
      <c r="R126" s="15" t="s">
        <v>752</v>
      </c>
      <c r="S126" s="15" t="s">
        <v>752</v>
      </c>
    </row>
    <row r="127" spans="1:19" ht="34.799999999999997">
      <c r="A127" s="14" t="s">
        <v>4</v>
      </c>
      <c r="B127" s="14" t="s">
        <v>643</v>
      </c>
      <c r="C127" s="14" t="s">
        <v>708</v>
      </c>
      <c r="D127" s="14" t="s">
        <v>1037</v>
      </c>
      <c r="E127" s="14" t="s">
        <v>1038</v>
      </c>
      <c r="F127" s="14" t="s">
        <v>1784</v>
      </c>
      <c r="G127" s="14"/>
      <c r="H127" s="15" t="s">
        <v>752</v>
      </c>
      <c r="I127" s="15" t="s">
        <v>998</v>
      </c>
      <c r="J127" s="15" t="s">
        <v>752</v>
      </c>
      <c r="K127" s="15" t="s">
        <v>752</v>
      </c>
      <c r="L127" s="15" t="s">
        <v>752</v>
      </c>
      <c r="M127" s="15" t="s">
        <v>752</v>
      </c>
      <c r="N127" s="15" t="s">
        <v>752</v>
      </c>
      <c r="O127" s="15" t="s">
        <v>752</v>
      </c>
      <c r="P127" s="15" t="s">
        <v>752</v>
      </c>
      <c r="Q127" s="15" t="s">
        <v>752</v>
      </c>
      <c r="R127" s="15" t="s">
        <v>752</v>
      </c>
      <c r="S127" s="15" t="s">
        <v>752</v>
      </c>
    </row>
    <row r="128" spans="1:19" ht="34.799999999999997">
      <c r="A128" s="14" t="s">
        <v>4</v>
      </c>
      <c r="B128" s="14" t="s">
        <v>898</v>
      </c>
      <c r="C128" s="14" t="s">
        <v>785</v>
      </c>
      <c r="D128" s="14" t="s">
        <v>899</v>
      </c>
      <c r="E128" s="14" t="s">
        <v>807</v>
      </c>
      <c r="F128" s="14" t="s">
        <v>1784</v>
      </c>
      <c r="G128" s="14"/>
      <c r="H128" s="15" t="s">
        <v>752</v>
      </c>
      <c r="I128" s="15" t="s">
        <v>998</v>
      </c>
      <c r="J128" s="15" t="s">
        <v>752</v>
      </c>
      <c r="K128" s="15" t="s">
        <v>752</v>
      </c>
      <c r="L128" s="15" t="s">
        <v>752</v>
      </c>
      <c r="M128" s="15" t="s">
        <v>752</v>
      </c>
      <c r="N128" s="15" t="s">
        <v>752</v>
      </c>
      <c r="O128" s="15" t="s">
        <v>752</v>
      </c>
      <c r="P128" s="15" t="s">
        <v>752</v>
      </c>
      <c r="Q128" s="15" t="s">
        <v>752</v>
      </c>
      <c r="R128" s="15" t="s">
        <v>752</v>
      </c>
      <c r="S128" s="15" t="s">
        <v>752</v>
      </c>
    </row>
    <row r="129" spans="1:19" ht="34.799999999999997">
      <c r="A129" s="14" t="s">
        <v>4</v>
      </c>
      <c r="B129" s="14" t="s">
        <v>1201</v>
      </c>
      <c r="C129" s="14" t="s">
        <v>757</v>
      </c>
      <c r="D129" s="14" t="s">
        <v>1044</v>
      </c>
      <c r="E129" s="14" t="s">
        <v>1045</v>
      </c>
      <c r="F129" s="14" t="s">
        <v>1784</v>
      </c>
      <c r="G129" s="14"/>
      <c r="H129" s="15" t="s">
        <v>752</v>
      </c>
      <c r="I129" s="15" t="s">
        <v>998</v>
      </c>
      <c r="J129" s="15" t="s">
        <v>752</v>
      </c>
      <c r="K129" s="15" t="s">
        <v>752</v>
      </c>
      <c r="L129" s="15" t="s">
        <v>752</v>
      </c>
      <c r="M129" s="15" t="s">
        <v>752</v>
      </c>
      <c r="N129" s="15" t="s">
        <v>752</v>
      </c>
      <c r="O129" s="15" t="s">
        <v>752</v>
      </c>
      <c r="P129" s="15" t="s">
        <v>752</v>
      </c>
      <c r="Q129" s="15" t="s">
        <v>752</v>
      </c>
      <c r="R129" s="15" t="s">
        <v>752</v>
      </c>
      <c r="S129" s="15" t="s">
        <v>752</v>
      </c>
    </row>
    <row r="130" spans="1:19" ht="34.799999999999997">
      <c r="A130" s="14" t="s">
        <v>4</v>
      </c>
      <c r="B130" s="14" t="s">
        <v>1201</v>
      </c>
      <c r="C130" s="14" t="s">
        <v>710</v>
      </c>
      <c r="D130" s="14" t="s">
        <v>1042</v>
      </c>
      <c r="E130" s="14" t="s">
        <v>1043</v>
      </c>
      <c r="F130" s="14" t="s">
        <v>1784</v>
      </c>
      <c r="G130" s="14"/>
      <c r="H130" s="15" t="s">
        <v>752</v>
      </c>
      <c r="I130" s="15" t="s">
        <v>998</v>
      </c>
      <c r="J130" s="15" t="s">
        <v>752</v>
      </c>
      <c r="K130" s="15" t="s">
        <v>752</v>
      </c>
      <c r="L130" s="15" t="s">
        <v>752</v>
      </c>
      <c r="M130" s="15" t="s">
        <v>752</v>
      </c>
      <c r="N130" s="15" t="s">
        <v>752</v>
      </c>
      <c r="O130" s="15" t="s">
        <v>752</v>
      </c>
      <c r="P130" s="15" t="s">
        <v>752</v>
      </c>
      <c r="Q130" s="15" t="s">
        <v>752</v>
      </c>
      <c r="R130" s="15" t="s">
        <v>752</v>
      </c>
      <c r="S130" s="15" t="s">
        <v>752</v>
      </c>
    </row>
    <row r="131" spans="1:19" ht="34.799999999999997">
      <c r="A131" s="14" t="s">
        <v>4</v>
      </c>
      <c r="B131" s="14" t="s">
        <v>1201</v>
      </c>
      <c r="C131" s="14" t="s">
        <v>1039</v>
      </c>
      <c r="D131" s="14" t="s">
        <v>1040</v>
      </c>
      <c r="E131" s="14" t="s">
        <v>1041</v>
      </c>
      <c r="F131" s="14" t="s">
        <v>1784</v>
      </c>
      <c r="G131" s="14"/>
      <c r="H131" s="15" t="s">
        <v>752</v>
      </c>
      <c r="I131" s="15" t="s">
        <v>998</v>
      </c>
      <c r="J131" s="15" t="s">
        <v>752</v>
      </c>
      <c r="K131" s="15" t="s">
        <v>752</v>
      </c>
      <c r="L131" s="15" t="s">
        <v>752</v>
      </c>
      <c r="M131" s="15" t="s">
        <v>752</v>
      </c>
      <c r="N131" s="15" t="s">
        <v>752</v>
      </c>
      <c r="O131" s="15" t="s">
        <v>752</v>
      </c>
      <c r="P131" s="15" t="s">
        <v>752</v>
      </c>
      <c r="Q131" s="15" t="s">
        <v>752</v>
      </c>
      <c r="R131" s="15" t="s">
        <v>752</v>
      </c>
      <c r="S131" s="15" t="s">
        <v>752</v>
      </c>
    </row>
    <row r="132" spans="1:19" ht="34.799999999999997">
      <c r="A132" s="14" t="s">
        <v>4</v>
      </c>
      <c r="B132" s="14" t="s">
        <v>1201</v>
      </c>
      <c r="C132" s="14" t="s">
        <v>607</v>
      </c>
      <c r="D132" s="14" t="s">
        <v>609</v>
      </c>
      <c r="E132" s="14" t="s">
        <v>608</v>
      </c>
      <c r="F132" s="14" t="s">
        <v>1784</v>
      </c>
      <c r="G132" s="14"/>
      <c r="H132" s="15" t="s">
        <v>752</v>
      </c>
      <c r="I132" s="15" t="s">
        <v>752</v>
      </c>
      <c r="J132" s="15" t="s">
        <v>998</v>
      </c>
      <c r="K132" s="15" t="s">
        <v>752</v>
      </c>
      <c r="L132" s="15" t="s">
        <v>752</v>
      </c>
      <c r="M132" s="15" t="s">
        <v>752</v>
      </c>
      <c r="N132" s="15" t="s">
        <v>752</v>
      </c>
      <c r="O132" s="15" t="s">
        <v>752</v>
      </c>
      <c r="P132" s="15" t="s">
        <v>752</v>
      </c>
      <c r="Q132" s="15" t="s">
        <v>752</v>
      </c>
      <c r="R132" s="15" t="s">
        <v>752</v>
      </c>
      <c r="S132" s="15" t="s">
        <v>752</v>
      </c>
    </row>
    <row r="133" spans="1:19" ht="34.799999999999997">
      <c r="A133" s="14" t="s">
        <v>4</v>
      </c>
      <c r="B133" s="14" t="s">
        <v>1201</v>
      </c>
      <c r="C133" s="14" t="s">
        <v>604</v>
      </c>
      <c r="D133" s="14" t="s">
        <v>606</v>
      </c>
      <c r="E133" s="14" t="s">
        <v>605</v>
      </c>
      <c r="F133" s="14" t="s">
        <v>1784</v>
      </c>
      <c r="G133" s="14"/>
      <c r="H133" s="15" t="s">
        <v>752</v>
      </c>
      <c r="I133" s="15" t="s">
        <v>752</v>
      </c>
      <c r="J133" s="15" t="s">
        <v>998</v>
      </c>
      <c r="K133" s="15" t="s">
        <v>752</v>
      </c>
      <c r="L133" s="15" t="s">
        <v>752</v>
      </c>
      <c r="M133" s="15" t="s">
        <v>752</v>
      </c>
      <c r="N133" s="15" t="s">
        <v>752</v>
      </c>
      <c r="O133" s="15" t="s">
        <v>752</v>
      </c>
      <c r="P133" s="15" t="s">
        <v>752</v>
      </c>
      <c r="Q133" s="15" t="s">
        <v>752</v>
      </c>
      <c r="R133" s="15" t="s">
        <v>752</v>
      </c>
      <c r="S133" s="15" t="s">
        <v>752</v>
      </c>
    </row>
    <row r="134" spans="1:19" ht="34.799999999999997">
      <c r="A134" s="14" t="s">
        <v>4</v>
      </c>
      <c r="B134" s="14" t="s">
        <v>1201</v>
      </c>
      <c r="C134" s="14" t="s">
        <v>714</v>
      </c>
      <c r="D134" s="14" t="s">
        <v>1046</v>
      </c>
      <c r="E134" s="14" t="s">
        <v>1047</v>
      </c>
      <c r="F134" s="14" t="s">
        <v>1784</v>
      </c>
      <c r="G134" s="14"/>
      <c r="H134" s="15" t="s">
        <v>752</v>
      </c>
      <c r="I134" s="15" t="s">
        <v>998</v>
      </c>
      <c r="J134" s="15" t="s">
        <v>752</v>
      </c>
      <c r="K134" s="15" t="s">
        <v>752</v>
      </c>
      <c r="L134" s="15" t="s">
        <v>752</v>
      </c>
      <c r="M134" s="15" t="s">
        <v>752</v>
      </c>
      <c r="N134" s="15" t="s">
        <v>752</v>
      </c>
      <c r="O134" s="15" t="s">
        <v>752</v>
      </c>
      <c r="P134" s="15" t="s">
        <v>752</v>
      </c>
      <c r="Q134" s="15" t="s">
        <v>752</v>
      </c>
      <c r="R134" s="15" t="s">
        <v>752</v>
      </c>
      <c r="S134" s="15" t="s">
        <v>752</v>
      </c>
    </row>
    <row r="135" spans="1:19" ht="34.799999999999997">
      <c r="A135" s="14" t="s">
        <v>4</v>
      </c>
      <c r="B135" s="14" t="s">
        <v>1542</v>
      </c>
      <c r="C135" s="14" t="s">
        <v>1016</v>
      </c>
      <c r="D135" s="14" t="s">
        <v>380</v>
      </c>
      <c r="E135" s="14" t="s">
        <v>379</v>
      </c>
      <c r="F135" s="14" t="s">
        <v>1784</v>
      </c>
      <c r="G135" s="14"/>
      <c r="H135" s="15" t="s">
        <v>752</v>
      </c>
      <c r="I135" s="15" t="s">
        <v>998</v>
      </c>
      <c r="J135" s="15" t="s">
        <v>752</v>
      </c>
      <c r="K135" s="15" t="s">
        <v>752</v>
      </c>
      <c r="L135" s="15" t="s">
        <v>752</v>
      </c>
      <c r="M135" s="15" t="s">
        <v>752</v>
      </c>
      <c r="N135" s="15" t="s">
        <v>752</v>
      </c>
      <c r="O135" s="15" t="s">
        <v>752</v>
      </c>
      <c r="P135" s="15" t="s">
        <v>752</v>
      </c>
      <c r="Q135" s="15" t="s">
        <v>752</v>
      </c>
      <c r="R135" s="15" t="s">
        <v>752</v>
      </c>
      <c r="S135" s="15" t="s">
        <v>752</v>
      </c>
    </row>
    <row r="136" spans="1:19" ht="34.799999999999997">
      <c r="A136" s="14" t="s">
        <v>4</v>
      </c>
      <c r="B136" s="14" t="s">
        <v>1542</v>
      </c>
      <c r="C136" s="14" t="s">
        <v>1017</v>
      </c>
      <c r="D136" s="14" t="s">
        <v>1018</v>
      </c>
      <c r="E136" s="14" t="s">
        <v>381</v>
      </c>
      <c r="F136" s="14" t="s">
        <v>1784</v>
      </c>
      <c r="G136" s="14"/>
      <c r="H136" s="15" t="s">
        <v>752</v>
      </c>
      <c r="I136" s="15" t="s">
        <v>998</v>
      </c>
      <c r="J136" s="15" t="s">
        <v>752</v>
      </c>
      <c r="K136" s="15" t="s">
        <v>752</v>
      </c>
      <c r="L136" s="15" t="s">
        <v>752</v>
      </c>
      <c r="M136" s="15" t="s">
        <v>752</v>
      </c>
      <c r="N136" s="15" t="s">
        <v>752</v>
      </c>
      <c r="O136" s="15" t="s">
        <v>752</v>
      </c>
      <c r="P136" s="15" t="s">
        <v>752</v>
      </c>
      <c r="Q136" s="15" t="s">
        <v>752</v>
      </c>
      <c r="R136" s="15" t="s">
        <v>752</v>
      </c>
      <c r="S136" s="15" t="s">
        <v>752</v>
      </c>
    </row>
    <row r="137" spans="1:19" ht="34.799999999999997">
      <c r="A137" s="14" t="s">
        <v>4</v>
      </c>
      <c r="B137" s="14" t="s">
        <v>1542</v>
      </c>
      <c r="C137" s="14" t="s">
        <v>1019</v>
      </c>
      <c r="D137" s="14" t="s">
        <v>1020</v>
      </c>
      <c r="E137" s="14" t="s">
        <v>382</v>
      </c>
      <c r="F137" s="14" t="s">
        <v>1784</v>
      </c>
      <c r="G137" s="14"/>
      <c r="H137" s="15" t="s">
        <v>752</v>
      </c>
      <c r="I137" s="15" t="s">
        <v>998</v>
      </c>
      <c r="J137" s="15" t="s">
        <v>752</v>
      </c>
      <c r="K137" s="15" t="s">
        <v>752</v>
      </c>
      <c r="L137" s="15" t="s">
        <v>752</v>
      </c>
      <c r="M137" s="15" t="s">
        <v>752</v>
      </c>
      <c r="N137" s="15" t="s">
        <v>752</v>
      </c>
      <c r="O137" s="15" t="s">
        <v>752</v>
      </c>
      <c r="P137" s="15" t="s">
        <v>752</v>
      </c>
      <c r="Q137" s="15" t="s">
        <v>752</v>
      </c>
      <c r="R137" s="15" t="s">
        <v>752</v>
      </c>
      <c r="S137" s="15" t="s">
        <v>752</v>
      </c>
    </row>
    <row r="138" spans="1:19" ht="34.799999999999997">
      <c r="A138" s="14" t="s">
        <v>4</v>
      </c>
      <c r="B138" s="14" t="s">
        <v>1542</v>
      </c>
      <c r="C138" s="14" t="s">
        <v>1557</v>
      </c>
      <c r="D138" s="14" t="s">
        <v>1558</v>
      </c>
      <c r="E138" s="14" t="s">
        <v>1481</v>
      </c>
      <c r="F138" s="14" t="s">
        <v>6</v>
      </c>
      <c r="G138" s="14"/>
      <c r="H138" s="15" t="s">
        <v>752</v>
      </c>
      <c r="I138" s="15" t="s">
        <v>752</v>
      </c>
      <c r="J138" s="15" t="s">
        <v>998</v>
      </c>
      <c r="K138" s="15" t="s">
        <v>752</v>
      </c>
      <c r="L138" s="15" t="s">
        <v>752</v>
      </c>
      <c r="M138" s="15" t="s">
        <v>752</v>
      </c>
      <c r="N138" s="15" t="s">
        <v>752</v>
      </c>
      <c r="O138" s="15" t="s">
        <v>752</v>
      </c>
      <c r="P138" s="15" t="s">
        <v>752</v>
      </c>
      <c r="Q138" s="15" t="s">
        <v>752</v>
      </c>
      <c r="R138" s="15" t="s">
        <v>752</v>
      </c>
      <c r="S138" s="15" t="s">
        <v>752</v>
      </c>
    </row>
    <row r="139" spans="1:19" ht="34.799999999999997">
      <c r="A139" s="14" t="s">
        <v>4</v>
      </c>
      <c r="B139" s="14" t="s">
        <v>900</v>
      </c>
      <c r="C139" s="14" t="s">
        <v>709</v>
      </c>
      <c r="D139" s="14" t="s">
        <v>901</v>
      </c>
      <c r="E139" s="14" t="s">
        <v>808</v>
      </c>
      <c r="F139" s="14" t="s">
        <v>1784</v>
      </c>
      <c r="G139" s="14"/>
      <c r="H139" s="15" t="s">
        <v>998</v>
      </c>
      <c r="I139" s="15" t="s">
        <v>752</v>
      </c>
      <c r="J139" s="15" t="s">
        <v>752</v>
      </c>
      <c r="K139" s="15" t="s">
        <v>752</v>
      </c>
      <c r="L139" s="15" t="s">
        <v>752</v>
      </c>
      <c r="M139" s="15" t="s">
        <v>752</v>
      </c>
      <c r="N139" s="15" t="s">
        <v>752</v>
      </c>
      <c r="O139" s="15" t="s">
        <v>752</v>
      </c>
      <c r="P139" s="15" t="s">
        <v>752</v>
      </c>
      <c r="Q139" s="15" t="s">
        <v>752</v>
      </c>
      <c r="R139" s="15" t="s">
        <v>752</v>
      </c>
      <c r="S139" s="15" t="s">
        <v>752</v>
      </c>
    </row>
    <row r="140" spans="1:19" ht="34.799999999999997">
      <c r="A140" s="14" t="s">
        <v>4</v>
      </c>
      <c r="B140" s="14" t="s">
        <v>902</v>
      </c>
      <c r="C140" s="14" t="s">
        <v>786</v>
      </c>
      <c r="D140" s="14" t="s">
        <v>903</v>
      </c>
      <c r="E140" s="14" t="s">
        <v>809</v>
      </c>
      <c r="F140" s="14" t="s">
        <v>1784</v>
      </c>
      <c r="G140" s="14"/>
      <c r="H140" s="15" t="s">
        <v>752</v>
      </c>
      <c r="I140" s="15" t="s">
        <v>998</v>
      </c>
      <c r="J140" s="15" t="s">
        <v>752</v>
      </c>
      <c r="K140" s="15" t="s">
        <v>752</v>
      </c>
      <c r="L140" s="15" t="s">
        <v>752</v>
      </c>
      <c r="M140" s="15" t="s">
        <v>752</v>
      </c>
      <c r="N140" s="15" t="s">
        <v>752</v>
      </c>
      <c r="O140" s="15" t="s">
        <v>752</v>
      </c>
      <c r="P140" s="15" t="s">
        <v>752</v>
      </c>
      <c r="Q140" s="15" t="s">
        <v>752</v>
      </c>
      <c r="R140" s="15" t="s">
        <v>752</v>
      </c>
      <c r="S140" s="15" t="s">
        <v>752</v>
      </c>
    </row>
    <row r="141" spans="1:19" ht="52.2">
      <c r="A141" s="14" t="s">
        <v>4</v>
      </c>
      <c r="B141" s="14" t="s">
        <v>902</v>
      </c>
      <c r="C141" s="14" t="s">
        <v>787</v>
      </c>
      <c r="D141" s="14" t="s">
        <v>904</v>
      </c>
      <c r="E141" s="14" t="s">
        <v>810</v>
      </c>
      <c r="F141" s="14" t="s">
        <v>1784</v>
      </c>
      <c r="G141" s="14"/>
      <c r="H141" s="15" t="s">
        <v>752</v>
      </c>
      <c r="I141" s="15" t="s">
        <v>998</v>
      </c>
      <c r="J141" s="15" t="s">
        <v>752</v>
      </c>
      <c r="K141" s="15" t="s">
        <v>752</v>
      </c>
      <c r="L141" s="15" t="s">
        <v>752</v>
      </c>
      <c r="M141" s="15" t="s">
        <v>752</v>
      </c>
      <c r="N141" s="15" t="s">
        <v>752</v>
      </c>
      <c r="O141" s="15" t="s">
        <v>752</v>
      </c>
      <c r="P141" s="15" t="s">
        <v>752</v>
      </c>
      <c r="Q141" s="15" t="s">
        <v>752</v>
      </c>
      <c r="R141" s="15" t="s">
        <v>752</v>
      </c>
      <c r="S141" s="15" t="s">
        <v>752</v>
      </c>
    </row>
    <row r="142" spans="1:19" ht="34.799999999999997">
      <c r="A142" s="14" t="s">
        <v>4</v>
      </c>
      <c r="B142" s="14" t="s">
        <v>902</v>
      </c>
      <c r="C142" s="14" t="s">
        <v>788</v>
      </c>
      <c r="D142" s="14" t="s">
        <v>905</v>
      </c>
      <c r="E142" s="14" t="s">
        <v>811</v>
      </c>
      <c r="F142" s="14" t="s">
        <v>1784</v>
      </c>
      <c r="G142" s="14"/>
      <c r="H142" s="15" t="s">
        <v>752</v>
      </c>
      <c r="I142" s="15" t="s">
        <v>998</v>
      </c>
      <c r="J142" s="15" t="s">
        <v>752</v>
      </c>
      <c r="K142" s="15" t="s">
        <v>752</v>
      </c>
      <c r="L142" s="15" t="s">
        <v>752</v>
      </c>
      <c r="M142" s="15" t="s">
        <v>752</v>
      </c>
      <c r="N142" s="15" t="s">
        <v>752</v>
      </c>
      <c r="O142" s="15" t="s">
        <v>752</v>
      </c>
      <c r="P142" s="15" t="s">
        <v>752</v>
      </c>
      <c r="Q142" s="15" t="s">
        <v>752</v>
      </c>
      <c r="R142" s="15" t="s">
        <v>752</v>
      </c>
      <c r="S142" s="15" t="s">
        <v>752</v>
      </c>
    </row>
    <row r="143" spans="1:19" ht="34.799999999999997">
      <c r="A143" s="14" t="s">
        <v>4</v>
      </c>
      <c r="B143" s="14" t="s">
        <v>906</v>
      </c>
      <c r="C143" s="14" t="s">
        <v>789</v>
      </c>
      <c r="D143" s="14" t="s">
        <v>907</v>
      </c>
      <c r="E143" s="14" t="s">
        <v>812</v>
      </c>
      <c r="F143" s="14" t="s">
        <v>1784</v>
      </c>
      <c r="G143" s="14"/>
      <c r="H143" s="15" t="s">
        <v>752</v>
      </c>
      <c r="I143" s="15" t="s">
        <v>998</v>
      </c>
      <c r="J143" s="15" t="s">
        <v>752</v>
      </c>
      <c r="K143" s="15" t="s">
        <v>752</v>
      </c>
      <c r="L143" s="15" t="s">
        <v>752</v>
      </c>
      <c r="M143" s="15" t="s">
        <v>752</v>
      </c>
      <c r="N143" s="15" t="s">
        <v>752</v>
      </c>
      <c r="O143" s="15" t="s">
        <v>752</v>
      </c>
      <c r="P143" s="15" t="s">
        <v>752</v>
      </c>
      <c r="Q143" s="15" t="s">
        <v>752</v>
      </c>
      <c r="R143" s="15" t="s">
        <v>752</v>
      </c>
      <c r="S143" s="15" t="s">
        <v>752</v>
      </c>
    </row>
    <row r="144" spans="1:19" ht="34.799999999999997">
      <c r="A144" s="14" t="s">
        <v>4</v>
      </c>
      <c r="B144" s="14" t="s">
        <v>906</v>
      </c>
      <c r="C144" s="14" t="s">
        <v>711</v>
      </c>
      <c r="D144" s="14" t="s">
        <v>908</v>
      </c>
      <c r="E144" s="14" t="s">
        <v>813</v>
      </c>
      <c r="F144" s="14" t="s">
        <v>1784</v>
      </c>
      <c r="G144" s="14"/>
      <c r="H144" s="15" t="s">
        <v>752</v>
      </c>
      <c r="I144" s="15" t="s">
        <v>998</v>
      </c>
      <c r="J144" s="15" t="s">
        <v>752</v>
      </c>
      <c r="K144" s="15" t="s">
        <v>752</v>
      </c>
      <c r="L144" s="15" t="s">
        <v>752</v>
      </c>
      <c r="M144" s="15" t="s">
        <v>752</v>
      </c>
      <c r="N144" s="15" t="s">
        <v>752</v>
      </c>
      <c r="O144" s="15" t="s">
        <v>752</v>
      </c>
      <c r="P144" s="15" t="s">
        <v>752</v>
      </c>
      <c r="Q144" s="15" t="s">
        <v>752</v>
      </c>
      <c r="R144" s="15" t="s">
        <v>752</v>
      </c>
      <c r="S144" s="15" t="s">
        <v>752</v>
      </c>
    </row>
    <row r="145" spans="1:19" ht="34.799999999999997">
      <c r="A145" s="14" t="s">
        <v>4</v>
      </c>
      <c r="B145" s="14" t="s">
        <v>909</v>
      </c>
      <c r="C145" s="14" t="s">
        <v>790</v>
      </c>
      <c r="D145" s="14" t="s">
        <v>910</v>
      </c>
      <c r="E145" s="14" t="s">
        <v>814</v>
      </c>
      <c r="F145" s="14" t="s">
        <v>1784</v>
      </c>
      <c r="G145" s="14"/>
      <c r="H145" s="15" t="s">
        <v>752</v>
      </c>
      <c r="I145" s="15" t="s">
        <v>998</v>
      </c>
      <c r="J145" s="15" t="s">
        <v>752</v>
      </c>
      <c r="K145" s="15" t="s">
        <v>752</v>
      </c>
      <c r="L145" s="15" t="s">
        <v>752</v>
      </c>
      <c r="M145" s="15" t="s">
        <v>752</v>
      </c>
      <c r="N145" s="15" t="s">
        <v>752</v>
      </c>
      <c r="O145" s="15" t="s">
        <v>752</v>
      </c>
      <c r="P145" s="15" t="s">
        <v>752</v>
      </c>
      <c r="Q145" s="15" t="s">
        <v>752</v>
      </c>
      <c r="R145" s="15" t="s">
        <v>752</v>
      </c>
      <c r="S145" s="15" t="s">
        <v>752</v>
      </c>
    </row>
    <row r="146" spans="1:19" ht="34.799999999999997">
      <c r="A146" s="14" t="s">
        <v>4</v>
      </c>
      <c r="B146" s="14" t="s">
        <v>909</v>
      </c>
      <c r="C146" s="14" t="s">
        <v>791</v>
      </c>
      <c r="D146" s="14" t="s">
        <v>911</v>
      </c>
      <c r="E146" s="14" t="s">
        <v>815</v>
      </c>
      <c r="F146" s="14" t="s">
        <v>1784</v>
      </c>
      <c r="G146" s="14"/>
      <c r="H146" s="15" t="s">
        <v>752</v>
      </c>
      <c r="I146" s="15" t="s">
        <v>998</v>
      </c>
      <c r="J146" s="15" t="s">
        <v>752</v>
      </c>
      <c r="K146" s="15" t="s">
        <v>752</v>
      </c>
      <c r="L146" s="15" t="s">
        <v>752</v>
      </c>
      <c r="M146" s="15" t="s">
        <v>752</v>
      </c>
      <c r="N146" s="15" t="s">
        <v>752</v>
      </c>
      <c r="O146" s="15" t="s">
        <v>752</v>
      </c>
      <c r="P146" s="15" t="s">
        <v>752</v>
      </c>
      <c r="Q146" s="15" t="s">
        <v>752</v>
      </c>
      <c r="R146" s="15" t="s">
        <v>752</v>
      </c>
      <c r="S146" s="15" t="s">
        <v>752</v>
      </c>
    </row>
    <row r="147" spans="1:19" ht="34.799999999999997">
      <c r="A147" s="14" t="s">
        <v>4</v>
      </c>
      <c r="B147" s="14" t="s">
        <v>909</v>
      </c>
      <c r="C147" s="14" t="s">
        <v>792</v>
      </c>
      <c r="D147" s="14" t="s">
        <v>912</v>
      </c>
      <c r="E147" s="14" t="s">
        <v>816</v>
      </c>
      <c r="F147" s="14" t="s">
        <v>1784</v>
      </c>
      <c r="G147" s="14"/>
      <c r="H147" s="15" t="s">
        <v>752</v>
      </c>
      <c r="I147" s="15" t="s">
        <v>998</v>
      </c>
      <c r="J147" s="15" t="s">
        <v>752</v>
      </c>
      <c r="K147" s="15" t="s">
        <v>752</v>
      </c>
      <c r="L147" s="15" t="s">
        <v>752</v>
      </c>
      <c r="M147" s="15" t="s">
        <v>752</v>
      </c>
      <c r="N147" s="15" t="s">
        <v>752</v>
      </c>
      <c r="O147" s="15" t="s">
        <v>752</v>
      </c>
      <c r="P147" s="15" t="s">
        <v>752</v>
      </c>
      <c r="Q147" s="15" t="s">
        <v>752</v>
      </c>
      <c r="R147" s="15" t="s">
        <v>752</v>
      </c>
      <c r="S147" s="15" t="s">
        <v>752</v>
      </c>
    </row>
    <row r="148" spans="1:19" ht="52.2">
      <c r="A148" s="14" t="s">
        <v>4</v>
      </c>
      <c r="B148" s="14" t="s">
        <v>913</v>
      </c>
      <c r="C148" s="14" t="s">
        <v>793</v>
      </c>
      <c r="D148" s="14" t="s">
        <v>914</v>
      </c>
      <c r="E148" s="14" t="s">
        <v>817</v>
      </c>
      <c r="F148" s="14" t="s">
        <v>1784</v>
      </c>
      <c r="G148" s="14"/>
      <c r="H148" s="15" t="s">
        <v>752</v>
      </c>
      <c r="I148" s="15" t="s">
        <v>998</v>
      </c>
      <c r="J148" s="15" t="s">
        <v>752</v>
      </c>
      <c r="K148" s="15" t="s">
        <v>752</v>
      </c>
      <c r="L148" s="15" t="s">
        <v>752</v>
      </c>
      <c r="M148" s="15" t="s">
        <v>752</v>
      </c>
      <c r="N148" s="15" t="s">
        <v>752</v>
      </c>
      <c r="O148" s="15" t="s">
        <v>752</v>
      </c>
      <c r="P148" s="15" t="s">
        <v>752</v>
      </c>
      <c r="Q148" s="15" t="s">
        <v>752</v>
      </c>
      <c r="R148" s="15" t="s">
        <v>752</v>
      </c>
      <c r="S148" s="15" t="s">
        <v>752</v>
      </c>
    </row>
    <row r="149" spans="1:19" ht="52.2">
      <c r="A149" s="14" t="s">
        <v>4</v>
      </c>
      <c r="B149" s="14" t="s">
        <v>913</v>
      </c>
      <c r="C149" s="14" t="s">
        <v>712</v>
      </c>
      <c r="D149" s="14" t="s">
        <v>915</v>
      </c>
      <c r="E149" s="14" t="s">
        <v>818</v>
      </c>
      <c r="F149" s="14" t="s">
        <v>1784</v>
      </c>
      <c r="G149" s="14"/>
      <c r="H149" s="15" t="s">
        <v>752</v>
      </c>
      <c r="I149" s="15" t="s">
        <v>998</v>
      </c>
      <c r="J149" s="15" t="s">
        <v>752</v>
      </c>
      <c r="K149" s="15" t="s">
        <v>752</v>
      </c>
      <c r="L149" s="15" t="s">
        <v>752</v>
      </c>
      <c r="M149" s="15" t="s">
        <v>752</v>
      </c>
      <c r="N149" s="15" t="s">
        <v>752</v>
      </c>
      <c r="O149" s="15" t="s">
        <v>752</v>
      </c>
      <c r="P149" s="15" t="s">
        <v>752</v>
      </c>
      <c r="Q149" s="15" t="s">
        <v>752</v>
      </c>
      <c r="R149" s="15" t="s">
        <v>752</v>
      </c>
      <c r="S149" s="15" t="s">
        <v>752</v>
      </c>
    </row>
    <row r="150" spans="1:19" ht="45">
      <c r="A150" s="14" t="s">
        <v>4</v>
      </c>
      <c r="B150" s="21" t="s">
        <v>913</v>
      </c>
      <c r="C150" s="14" t="s">
        <v>713</v>
      </c>
      <c r="D150" s="14" t="s">
        <v>916</v>
      </c>
      <c r="E150" s="14" t="s">
        <v>819</v>
      </c>
      <c r="F150" s="14" t="s">
        <v>1784</v>
      </c>
      <c r="G150" s="14"/>
      <c r="H150" s="15" t="s">
        <v>752</v>
      </c>
      <c r="I150" s="15" t="s">
        <v>752</v>
      </c>
      <c r="J150" s="15" t="s">
        <v>752</v>
      </c>
      <c r="K150" s="15" t="s">
        <v>752</v>
      </c>
      <c r="L150" s="15" t="s">
        <v>752</v>
      </c>
      <c r="M150" s="15" t="s">
        <v>998</v>
      </c>
      <c r="N150" s="15" t="s">
        <v>752</v>
      </c>
      <c r="O150" s="15" t="s">
        <v>752</v>
      </c>
      <c r="P150" s="15" t="s">
        <v>752</v>
      </c>
      <c r="Q150" s="15" t="s">
        <v>752</v>
      </c>
      <c r="R150" s="15" t="s">
        <v>752</v>
      </c>
      <c r="S150" s="15" t="s">
        <v>752</v>
      </c>
    </row>
    <row r="151" spans="1:19" ht="17.399999999999999">
      <c r="A151" s="14" t="s">
        <v>4</v>
      </c>
      <c r="B151" s="14"/>
      <c r="C151" s="14" t="s">
        <v>96</v>
      </c>
      <c r="D151" s="14" t="s">
        <v>1031</v>
      </c>
      <c r="E151" s="14" t="s">
        <v>599</v>
      </c>
      <c r="F151" s="14" t="s">
        <v>1784</v>
      </c>
      <c r="G151" s="14"/>
      <c r="H151" s="15" t="s">
        <v>752</v>
      </c>
      <c r="I151" s="15" t="s">
        <v>752</v>
      </c>
      <c r="J151" s="15" t="s">
        <v>752</v>
      </c>
      <c r="K151" s="15" t="s">
        <v>752</v>
      </c>
      <c r="L151" s="15" t="s">
        <v>752</v>
      </c>
      <c r="M151" s="15" t="s">
        <v>752</v>
      </c>
      <c r="N151" s="15" t="s">
        <v>752</v>
      </c>
      <c r="O151" s="15" t="s">
        <v>998</v>
      </c>
      <c r="P151" s="15" t="s">
        <v>752</v>
      </c>
      <c r="Q151" s="15" t="s">
        <v>998</v>
      </c>
      <c r="R151" s="15" t="s">
        <v>752</v>
      </c>
      <c r="S151" s="15" t="s">
        <v>752</v>
      </c>
    </row>
    <row r="152" spans="1:19" ht="34.799999999999997">
      <c r="A152" s="14" t="s">
        <v>4</v>
      </c>
      <c r="B152" s="14"/>
      <c r="C152" s="14" t="s">
        <v>1021</v>
      </c>
      <c r="D152" s="14" t="s">
        <v>1022</v>
      </c>
      <c r="E152" s="14" t="s">
        <v>409</v>
      </c>
      <c r="F152" s="14" t="s">
        <v>1784</v>
      </c>
      <c r="G152" s="14"/>
      <c r="H152" s="15" t="s">
        <v>752</v>
      </c>
      <c r="I152" s="15" t="s">
        <v>998</v>
      </c>
      <c r="J152" s="15" t="s">
        <v>752</v>
      </c>
      <c r="K152" s="15" t="s">
        <v>752</v>
      </c>
      <c r="L152" s="15" t="s">
        <v>752</v>
      </c>
      <c r="M152" s="15" t="s">
        <v>752</v>
      </c>
      <c r="N152" s="15" t="s">
        <v>752</v>
      </c>
      <c r="O152" s="15" t="s">
        <v>752</v>
      </c>
      <c r="P152" s="15" t="s">
        <v>752</v>
      </c>
      <c r="Q152" s="15" t="s">
        <v>752</v>
      </c>
      <c r="R152" s="15" t="s">
        <v>752</v>
      </c>
      <c r="S152" s="15" t="s">
        <v>752</v>
      </c>
    </row>
    <row r="153" spans="1:19" ht="52.2">
      <c r="A153" s="14" t="s">
        <v>39</v>
      </c>
      <c r="B153" s="14" t="s">
        <v>619</v>
      </c>
      <c r="C153" s="14" t="s">
        <v>1236</v>
      </c>
      <c r="D153" s="14" t="s">
        <v>41</v>
      </c>
      <c r="E153" s="14" t="s">
        <v>40</v>
      </c>
      <c r="F153" s="14" t="s">
        <v>6</v>
      </c>
      <c r="G153" s="14"/>
      <c r="H153" s="15" t="s">
        <v>998</v>
      </c>
      <c r="I153" s="15" t="s">
        <v>752</v>
      </c>
      <c r="J153" s="15" t="s">
        <v>752</v>
      </c>
      <c r="K153" s="15" t="s">
        <v>752</v>
      </c>
      <c r="L153" s="15" t="s">
        <v>752</v>
      </c>
      <c r="M153" s="15" t="s">
        <v>752</v>
      </c>
      <c r="N153" s="15" t="s">
        <v>752</v>
      </c>
      <c r="O153" s="15" t="s">
        <v>752</v>
      </c>
      <c r="P153" s="15" t="s">
        <v>752</v>
      </c>
      <c r="Q153" s="15" t="s">
        <v>752</v>
      </c>
      <c r="R153" s="15" t="s">
        <v>752</v>
      </c>
      <c r="S153" s="15" t="s">
        <v>752</v>
      </c>
    </row>
    <row r="154" spans="1:19" ht="34.799999999999997">
      <c r="A154" s="14" t="s">
        <v>39</v>
      </c>
      <c r="B154" s="14" t="s">
        <v>619</v>
      </c>
      <c r="C154" s="14" t="s">
        <v>1235</v>
      </c>
      <c r="D154" s="14" t="s">
        <v>43</v>
      </c>
      <c r="E154" s="14" t="s">
        <v>42</v>
      </c>
      <c r="F154" s="14" t="s">
        <v>6</v>
      </c>
      <c r="G154" s="14"/>
      <c r="H154" s="15" t="s">
        <v>998</v>
      </c>
      <c r="I154" s="15" t="s">
        <v>752</v>
      </c>
      <c r="J154" s="15" t="s">
        <v>752</v>
      </c>
      <c r="K154" s="15" t="s">
        <v>752</v>
      </c>
      <c r="L154" s="15" t="s">
        <v>752</v>
      </c>
      <c r="M154" s="15" t="s">
        <v>752</v>
      </c>
      <c r="N154" s="15" t="s">
        <v>752</v>
      </c>
      <c r="O154" s="15" t="s">
        <v>752</v>
      </c>
      <c r="P154" s="15" t="s">
        <v>752</v>
      </c>
      <c r="Q154" s="15" t="s">
        <v>752</v>
      </c>
      <c r="R154" s="15" t="s">
        <v>752</v>
      </c>
      <c r="S154" s="15" t="s">
        <v>752</v>
      </c>
    </row>
    <row r="155" spans="1:19" ht="17.399999999999999">
      <c r="A155" s="14" t="s">
        <v>1376</v>
      </c>
      <c r="B155" s="14" t="s">
        <v>96</v>
      </c>
      <c r="C155" s="14" t="s">
        <v>1374</v>
      </c>
      <c r="D155" s="14" t="s">
        <v>1375</v>
      </c>
      <c r="E155" s="14" t="s">
        <v>1480</v>
      </c>
      <c r="F155" s="14" t="s">
        <v>6</v>
      </c>
      <c r="G155" s="14"/>
      <c r="H155" s="15" t="s">
        <v>752</v>
      </c>
      <c r="I155" s="15" t="s">
        <v>752</v>
      </c>
      <c r="J155" s="15" t="s">
        <v>752</v>
      </c>
      <c r="K155" s="15" t="s">
        <v>752</v>
      </c>
      <c r="L155" s="15" t="s">
        <v>752</v>
      </c>
      <c r="M155" s="15" t="s">
        <v>752</v>
      </c>
      <c r="N155" s="15" t="s">
        <v>752</v>
      </c>
      <c r="O155" s="15" t="s">
        <v>998</v>
      </c>
      <c r="P155" s="15" t="s">
        <v>752</v>
      </c>
      <c r="Q155" s="15" t="s">
        <v>752</v>
      </c>
      <c r="R155" s="15" t="s">
        <v>752</v>
      </c>
      <c r="S155" s="15" t="s">
        <v>752</v>
      </c>
    </row>
    <row r="156" spans="1:19" ht="17.399999999999999">
      <c r="A156" s="14" t="s">
        <v>79</v>
      </c>
      <c r="B156" s="14" t="s">
        <v>79</v>
      </c>
      <c r="C156" s="14" t="s">
        <v>1587</v>
      </c>
      <c r="D156" s="14" t="s">
        <v>397</v>
      </c>
      <c r="E156" s="14" t="s">
        <v>1080</v>
      </c>
      <c r="F156" s="14" t="s">
        <v>1784</v>
      </c>
      <c r="G156" s="14"/>
      <c r="H156" s="15" t="s">
        <v>752</v>
      </c>
      <c r="I156" s="15" t="s">
        <v>752</v>
      </c>
      <c r="J156" s="15" t="s">
        <v>998</v>
      </c>
      <c r="K156" s="15" t="s">
        <v>752</v>
      </c>
      <c r="L156" s="15" t="s">
        <v>752</v>
      </c>
      <c r="M156" s="15" t="s">
        <v>752</v>
      </c>
      <c r="N156" s="15" t="s">
        <v>752</v>
      </c>
      <c r="O156" s="15" t="s">
        <v>752</v>
      </c>
      <c r="P156" s="15" t="s">
        <v>752</v>
      </c>
      <c r="Q156" s="15" t="s">
        <v>752</v>
      </c>
      <c r="R156" s="15" t="s">
        <v>752</v>
      </c>
      <c r="S156" s="15" t="s">
        <v>752</v>
      </c>
    </row>
    <row r="157" spans="1:19" ht="17.399999999999999">
      <c r="A157" s="14" t="s">
        <v>79</v>
      </c>
      <c r="B157" s="14" t="s">
        <v>79</v>
      </c>
      <c r="C157" s="14" t="s">
        <v>1586</v>
      </c>
      <c r="D157" s="14" t="s">
        <v>1079</v>
      </c>
      <c r="E157" s="14" t="s">
        <v>610</v>
      </c>
      <c r="F157" s="14" t="s">
        <v>1784</v>
      </c>
      <c r="G157" s="14"/>
      <c r="H157" s="15" t="s">
        <v>752</v>
      </c>
      <c r="I157" s="15" t="s">
        <v>752</v>
      </c>
      <c r="J157" s="15" t="s">
        <v>998</v>
      </c>
      <c r="K157" s="15" t="s">
        <v>752</v>
      </c>
      <c r="L157" s="15" t="s">
        <v>752</v>
      </c>
      <c r="M157" s="15" t="s">
        <v>752</v>
      </c>
      <c r="N157" s="15" t="s">
        <v>752</v>
      </c>
      <c r="O157" s="15" t="s">
        <v>752</v>
      </c>
      <c r="P157" s="15" t="s">
        <v>752</v>
      </c>
      <c r="Q157" s="15" t="s">
        <v>752</v>
      </c>
      <c r="R157" s="15" t="s">
        <v>752</v>
      </c>
      <c r="S157" s="15" t="s">
        <v>752</v>
      </c>
    </row>
    <row r="158" spans="1:19" ht="17.399999999999999">
      <c r="A158" s="14" t="s">
        <v>79</v>
      </c>
      <c r="B158" s="14" t="s">
        <v>1581</v>
      </c>
      <c r="C158" s="14" t="s">
        <v>1578</v>
      </c>
      <c r="D158" s="14" t="s">
        <v>1582</v>
      </c>
      <c r="E158" s="14" t="s">
        <v>1584</v>
      </c>
      <c r="F158" s="14" t="s">
        <v>1784</v>
      </c>
      <c r="G158" s="14"/>
      <c r="H158" s="15" t="s">
        <v>752</v>
      </c>
      <c r="I158" s="15" t="s">
        <v>752</v>
      </c>
      <c r="J158" s="15" t="s">
        <v>752</v>
      </c>
      <c r="K158" s="15" t="s">
        <v>752</v>
      </c>
      <c r="L158" s="15" t="s">
        <v>752</v>
      </c>
      <c r="M158" s="15" t="s">
        <v>998</v>
      </c>
      <c r="N158" s="15" t="s">
        <v>752</v>
      </c>
      <c r="O158" s="15" t="s">
        <v>752</v>
      </c>
      <c r="P158" s="15" t="s">
        <v>752</v>
      </c>
      <c r="Q158" s="15" t="s">
        <v>752</v>
      </c>
      <c r="R158" s="15" t="s">
        <v>752</v>
      </c>
      <c r="S158" s="15" t="s">
        <v>752</v>
      </c>
    </row>
    <row r="159" spans="1:19" ht="34.799999999999997">
      <c r="A159" s="14" t="s">
        <v>79</v>
      </c>
      <c r="B159" s="14" t="s">
        <v>657</v>
      </c>
      <c r="C159" s="14" t="s">
        <v>617</v>
      </c>
      <c r="D159" s="14" t="s">
        <v>768</v>
      </c>
      <c r="E159" s="14" t="s">
        <v>1087</v>
      </c>
      <c r="F159" s="14" t="s">
        <v>1784</v>
      </c>
      <c r="G159" s="14"/>
      <c r="H159" s="15" t="s">
        <v>752</v>
      </c>
      <c r="I159" s="15" t="s">
        <v>752</v>
      </c>
      <c r="J159" s="15" t="s">
        <v>752</v>
      </c>
      <c r="K159" s="15" t="s">
        <v>752</v>
      </c>
      <c r="L159" s="15" t="s">
        <v>752</v>
      </c>
      <c r="M159" s="15" t="s">
        <v>998</v>
      </c>
      <c r="N159" s="15" t="s">
        <v>752</v>
      </c>
      <c r="O159" s="15" t="s">
        <v>752</v>
      </c>
      <c r="P159" s="15" t="s">
        <v>752</v>
      </c>
      <c r="Q159" s="15" t="s">
        <v>752</v>
      </c>
      <c r="R159" s="15" t="s">
        <v>752</v>
      </c>
      <c r="S159" s="15" t="s">
        <v>752</v>
      </c>
    </row>
    <row r="160" spans="1:19" ht="34.799999999999997">
      <c r="A160" s="14" t="s">
        <v>79</v>
      </c>
      <c r="B160" s="14" t="s">
        <v>654</v>
      </c>
      <c r="C160" s="14" t="s">
        <v>1077</v>
      </c>
      <c r="D160" s="14" t="s">
        <v>1544</v>
      </c>
      <c r="E160" s="14" t="s">
        <v>387</v>
      </c>
      <c r="F160" s="14" t="s">
        <v>6</v>
      </c>
      <c r="G160" s="14"/>
      <c r="H160" s="15" t="s">
        <v>752</v>
      </c>
      <c r="I160" s="15" t="s">
        <v>998</v>
      </c>
      <c r="J160" s="15" t="s">
        <v>752</v>
      </c>
      <c r="K160" s="15" t="s">
        <v>752</v>
      </c>
      <c r="L160" s="15" t="s">
        <v>752</v>
      </c>
      <c r="M160" s="15" t="s">
        <v>752</v>
      </c>
      <c r="N160" s="15" t="s">
        <v>752</v>
      </c>
      <c r="O160" s="15" t="s">
        <v>752</v>
      </c>
      <c r="P160" s="15" t="s">
        <v>752</v>
      </c>
      <c r="Q160" s="15" t="s">
        <v>752</v>
      </c>
      <c r="R160" s="15" t="s">
        <v>752</v>
      </c>
      <c r="S160" s="15" t="s">
        <v>752</v>
      </c>
    </row>
    <row r="161" spans="1:19" ht="17.399999999999999">
      <c r="A161" s="14" t="s">
        <v>79</v>
      </c>
      <c r="B161" s="14" t="s">
        <v>652</v>
      </c>
      <c r="C161" s="14" t="s">
        <v>805</v>
      </c>
      <c r="D161" s="14" t="s">
        <v>383</v>
      </c>
      <c r="E161" s="14" t="s">
        <v>176</v>
      </c>
      <c r="F161" s="14" t="s">
        <v>1784</v>
      </c>
      <c r="G161" s="14"/>
      <c r="H161" s="15" t="s">
        <v>752</v>
      </c>
      <c r="I161" s="15" t="s">
        <v>998</v>
      </c>
      <c r="J161" s="15" t="s">
        <v>752</v>
      </c>
      <c r="K161" s="15" t="s">
        <v>752</v>
      </c>
      <c r="L161" s="15" t="s">
        <v>752</v>
      </c>
      <c r="M161" s="15" t="s">
        <v>752</v>
      </c>
      <c r="N161" s="15" t="s">
        <v>752</v>
      </c>
      <c r="O161" s="15" t="s">
        <v>752</v>
      </c>
      <c r="P161" s="15" t="s">
        <v>752</v>
      </c>
      <c r="Q161" s="15" t="s">
        <v>752</v>
      </c>
      <c r="R161" s="15" t="s">
        <v>752</v>
      </c>
      <c r="S161" s="15" t="s">
        <v>752</v>
      </c>
    </row>
    <row r="162" spans="1:19" ht="17.399999999999999">
      <c r="A162" s="14" t="s">
        <v>79</v>
      </c>
      <c r="B162" s="14" t="s">
        <v>651</v>
      </c>
      <c r="C162" s="14" t="s">
        <v>1075</v>
      </c>
      <c r="D162" s="14" t="s">
        <v>1076</v>
      </c>
      <c r="E162" s="14" t="s">
        <v>386</v>
      </c>
      <c r="F162" s="14" t="s">
        <v>1784</v>
      </c>
      <c r="G162" s="14"/>
      <c r="H162" s="15" t="s">
        <v>752</v>
      </c>
      <c r="I162" s="15" t="s">
        <v>998</v>
      </c>
      <c r="J162" s="15" t="s">
        <v>752</v>
      </c>
      <c r="K162" s="15" t="s">
        <v>752</v>
      </c>
      <c r="L162" s="15" t="s">
        <v>752</v>
      </c>
      <c r="M162" s="15" t="s">
        <v>752</v>
      </c>
      <c r="N162" s="15" t="s">
        <v>752</v>
      </c>
      <c r="O162" s="15" t="s">
        <v>752</v>
      </c>
      <c r="P162" s="15" t="s">
        <v>752</v>
      </c>
      <c r="Q162" s="15" t="s">
        <v>752</v>
      </c>
      <c r="R162" s="15" t="s">
        <v>752</v>
      </c>
      <c r="S162" s="15" t="s">
        <v>752</v>
      </c>
    </row>
    <row r="163" spans="1:19" ht="34.799999999999997">
      <c r="A163" s="14" t="s">
        <v>79</v>
      </c>
      <c r="B163" s="14" t="s">
        <v>651</v>
      </c>
      <c r="C163" s="14" t="s">
        <v>1066</v>
      </c>
      <c r="D163" s="14" t="s">
        <v>1067</v>
      </c>
      <c r="E163" s="14" t="s">
        <v>1068</v>
      </c>
      <c r="F163" s="14" t="s">
        <v>1784</v>
      </c>
      <c r="G163" s="14"/>
      <c r="H163" s="15" t="s">
        <v>752</v>
      </c>
      <c r="I163" s="15" t="s">
        <v>752</v>
      </c>
      <c r="J163" s="15" t="s">
        <v>752</v>
      </c>
      <c r="K163" s="15" t="s">
        <v>752</v>
      </c>
      <c r="L163" s="15" t="s">
        <v>752</v>
      </c>
      <c r="M163" s="15" t="s">
        <v>998</v>
      </c>
      <c r="N163" s="15" t="s">
        <v>752</v>
      </c>
      <c r="O163" s="15" t="s">
        <v>752</v>
      </c>
      <c r="P163" s="15" t="s">
        <v>752</v>
      </c>
      <c r="Q163" s="15" t="s">
        <v>752</v>
      </c>
      <c r="R163" s="15" t="s">
        <v>752</v>
      </c>
      <c r="S163" s="15" t="s">
        <v>752</v>
      </c>
    </row>
    <row r="164" spans="1:19" ht="34.799999999999997">
      <c r="A164" s="14" t="s">
        <v>79</v>
      </c>
      <c r="B164" s="14" t="s">
        <v>162</v>
      </c>
      <c r="C164" s="14" t="s">
        <v>96</v>
      </c>
      <c r="D164" s="14" t="s">
        <v>164</v>
      </c>
      <c r="E164" s="14" t="s">
        <v>163</v>
      </c>
      <c r="F164" s="14" t="s">
        <v>1784</v>
      </c>
      <c r="G164" s="14"/>
      <c r="H164" s="15" t="s">
        <v>752</v>
      </c>
      <c r="I164" s="15" t="s">
        <v>752</v>
      </c>
      <c r="J164" s="15" t="s">
        <v>752</v>
      </c>
      <c r="K164" s="15" t="s">
        <v>752</v>
      </c>
      <c r="L164" s="15" t="s">
        <v>752</v>
      </c>
      <c r="M164" s="15" t="s">
        <v>752</v>
      </c>
      <c r="N164" s="15" t="s">
        <v>752</v>
      </c>
      <c r="O164" s="15" t="s">
        <v>752</v>
      </c>
      <c r="P164" s="15" t="s">
        <v>998</v>
      </c>
      <c r="Q164" s="15" t="s">
        <v>752</v>
      </c>
      <c r="R164" s="15" t="s">
        <v>752</v>
      </c>
      <c r="S164" s="15" t="s">
        <v>752</v>
      </c>
    </row>
    <row r="165" spans="1:19" ht="17.399999999999999">
      <c r="A165" s="14" t="s">
        <v>79</v>
      </c>
      <c r="B165" s="14" t="s">
        <v>162</v>
      </c>
      <c r="C165" s="14" t="s">
        <v>1211</v>
      </c>
      <c r="D165" s="14" t="s">
        <v>166</v>
      </c>
      <c r="E165" s="14" t="s">
        <v>165</v>
      </c>
      <c r="F165" s="14" t="s">
        <v>1784</v>
      </c>
      <c r="G165" s="14"/>
      <c r="H165" s="15" t="s">
        <v>752</v>
      </c>
      <c r="I165" s="15" t="s">
        <v>752</v>
      </c>
      <c r="J165" s="15" t="s">
        <v>752</v>
      </c>
      <c r="K165" s="15" t="s">
        <v>752</v>
      </c>
      <c r="L165" s="15" t="s">
        <v>752</v>
      </c>
      <c r="M165" s="15" t="s">
        <v>752</v>
      </c>
      <c r="N165" s="15" t="s">
        <v>752</v>
      </c>
      <c r="O165" s="15" t="s">
        <v>752</v>
      </c>
      <c r="P165" s="15" t="s">
        <v>998</v>
      </c>
      <c r="Q165" s="15" t="s">
        <v>752</v>
      </c>
      <c r="R165" s="15" t="s">
        <v>752</v>
      </c>
      <c r="S165" s="15" t="s">
        <v>752</v>
      </c>
    </row>
    <row r="166" spans="1:19" ht="17.399999999999999">
      <c r="A166" s="14" t="s">
        <v>79</v>
      </c>
      <c r="B166" s="14" t="s">
        <v>653</v>
      </c>
      <c r="C166" s="14" t="s">
        <v>1074</v>
      </c>
      <c r="D166" s="14" t="s">
        <v>385</v>
      </c>
      <c r="E166" s="14" t="s">
        <v>384</v>
      </c>
      <c r="F166" s="14" t="s">
        <v>1784</v>
      </c>
      <c r="G166" s="14"/>
      <c r="H166" s="15" t="s">
        <v>752</v>
      </c>
      <c r="I166" s="15" t="s">
        <v>998</v>
      </c>
      <c r="J166" s="15" t="s">
        <v>752</v>
      </c>
      <c r="K166" s="15" t="s">
        <v>752</v>
      </c>
      <c r="L166" s="15" t="s">
        <v>752</v>
      </c>
      <c r="M166" s="15" t="s">
        <v>752</v>
      </c>
      <c r="N166" s="15" t="s">
        <v>752</v>
      </c>
      <c r="O166" s="15" t="s">
        <v>752</v>
      </c>
      <c r="P166" s="15" t="s">
        <v>752</v>
      </c>
      <c r="Q166" s="15" t="s">
        <v>752</v>
      </c>
      <c r="R166" s="15" t="s">
        <v>752</v>
      </c>
      <c r="S166" s="15" t="s">
        <v>752</v>
      </c>
    </row>
    <row r="167" spans="1:19" ht="17.399999999999999">
      <c r="A167" s="14" t="s">
        <v>79</v>
      </c>
      <c r="B167" s="14" t="s">
        <v>650</v>
      </c>
      <c r="C167" s="14" t="s">
        <v>769</v>
      </c>
      <c r="D167" s="14" t="s">
        <v>1058</v>
      </c>
      <c r="E167" s="14" t="s">
        <v>159</v>
      </c>
      <c r="F167" s="14" t="s">
        <v>1784</v>
      </c>
      <c r="G167" s="14"/>
      <c r="H167" s="15" t="s">
        <v>752</v>
      </c>
      <c r="I167" s="15" t="s">
        <v>752</v>
      </c>
      <c r="J167" s="15" t="s">
        <v>752</v>
      </c>
      <c r="K167" s="15" t="s">
        <v>752</v>
      </c>
      <c r="L167" s="15" t="s">
        <v>752</v>
      </c>
      <c r="M167" s="15" t="s">
        <v>752</v>
      </c>
      <c r="N167" s="15" t="s">
        <v>752</v>
      </c>
      <c r="O167" s="15" t="s">
        <v>752</v>
      </c>
      <c r="P167" s="15" t="s">
        <v>998</v>
      </c>
      <c r="Q167" s="15" t="s">
        <v>752</v>
      </c>
      <c r="R167" s="15" t="s">
        <v>752</v>
      </c>
      <c r="S167" s="15" t="s">
        <v>752</v>
      </c>
    </row>
    <row r="168" spans="1:19" ht="34.799999999999997">
      <c r="A168" s="14" t="s">
        <v>79</v>
      </c>
      <c r="B168" s="14" t="s">
        <v>87</v>
      </c>
      <c r="C168" s="14" t="s">
        <v>1212</v>
      </c>
      <c r="D168" s="14" t="s">
        <v>89</v>
      </c>
      <c r="E168" s="14" t="s">
        <v>88</v>
      </c>
      <c r="F168" s="14" t="s">
        <v>1784</v>
      </c>
      <c r="G168" s="14"/>
      <c r="H168" s="15" t="s">
        <v>752</v>
      </c>
      <c r="I168" s="15" t="s">
        <v>752</v>
      </c>
      <c r="J168" s="15" t="s">
        <v>752</v>
      </c>
      <c r="K168" s="15" t="s">
        <v>998</v>
      </c>
      <c r="L168" s="15" t="s">
        <v>752</v>
      </c>
      <c r="M168" s="15" t="s">
        <v>752</v>
      </c>
      <c r="N168" s="15" t="s">
        <v>752</v>
      </c>
      <c r="O168" s="15" t="s">
        <v>752</v>
      </c>
      <c r="P168" s="15" t="s">
        <v>752</v>
      </c>
      <c r="Q168" s="15" t="s">
        <v>752</v>
      </c>
      <c r="R168" s="15" t="s">
        <v>752</v>
      </c>
      <c r="S168" s="15" t="s">
        <v>752</v>
      </c>
    </row>
    <row r="169" spans="1:19" ht="34.799999999999997">
      <c r="A169" s="14" t="s">
        <v>79</v>
      </c>
      <c r="B169" s="14" t="s">
        <v>87</v>
      </c>
      <c r="C169" s="14" t="s">
        <v>1212</v>
      </c>
      <c r="D169" s="14" t="s">
        <v>91</v>
      </c>
      <c r="E169" s="14" t="s">
        <v>90</v>
      </c>
      <c r="F169" s="14" t="s">
        <v>1784</v>
      </c>
      <c r="G169" s="14"/>
      <c r="H169" s="15" t="s">
        <v>752</v>
      </c>
      <c r="I169" s="15" t="s">
        <v>752</v>
      </c>
      <c r="J169" s="15" t="s">
        <v>752</v>
      </c>
      <c r="K169" s="15" t="s">
        <v>998</v>
      </c>
      <c r="L169" s="15" t="s">
        <v>752</v>
      </c>
      <c r="M169" s="15" t="s">
        <v>752</v>
      </c>
      <c r="N169" s="15" t="s">
        <v>752</v>
      </c>
      <c r="O169" s="15" t="s">
        <v>752</v>
      </c>
      <c r="P169" s="15" t="s">
        <v>752</v>
      </c>
      <c r="Q169" s="15" t="s">
        <v>752</v>
      </c>
      <c r="R169" s="15" t="s">
        <v>752</v>
      </c>
      <c r="S169" s="15" t="s">
        <v>752</v>
      </c>
    </row>
    <row r="170" spans="1:19" ht="34.799999999999997">
      <c r="A170" s="14" t="s">
        <v>79</v>
      </c>
      <c r="B170" s="14" t="s">
        <v>87</v>
      </c>
      <c r="C170" s="14" t="s">
        <v>1212</v>
      </c>
      <c r="D170" s="14" t="s">
        <v>93</v>
      </c>
      <c r="E170" s="14" t="s">
        <v>92</v>
      </c>
      <c r="F170" s="14" t="s">
        <v>1784</v>
      </c>
      <c r="G170" s="14"/>
      <c r="H170" s="15" t="s">
        <v>752</v>
      </c>
      <c r="I170" s="15" t="s">
        <v>752</v>
      </c>
      <c r="J170" s="15" t="s">
        <v>752</v>
      </c>
      <c r="K170" s="15" t="s">
        <v>998</v>
      </c>
      <c r="L170" s="15" t="s">
        <v>752</v>
      </c>
      <c r="M170" s="15" t="s">
        <v>752</v>
      </c>
      <c r="N170" s="15" t="s">
        <v>752</v>
      </c>
      <c r="O170" s="15" t="s">
        <v>752</v>
      </c>
      <c r="P170" s="15" t="s">
        <v>752</v>
      </c>
      <c r="Q170" s="15" t="s">
        <v>752</v>
      </c>
      <c r="R170" s="15" t="s">
        <v>752</v>
      </c>
      <c r="S170" s="15" t="s">
        <v>752</v>
      </c>
    </row>
    <row r="171" spans="1:19" ht="34.799999999999997">
      <c r="A171" s="14" t="s">
        <v>79</v>
      </c>
      <c r="B171" s="14" t="s">
        <v>87</v>
      </c>
      <c r="C171" s="14" t="s">
        <v>1212</v>
      </c>
      <c r="D171" s="14" t="s">
        <v>95</v>
      </c>
      <c r="E171" s="14" t="s">
        <v>94</v>
      </c>
      <c r="F171" s="14" t="s">
        <v>1784</v>
      </c>
      <c r="G171" s="14"/>
      <c r="H171" s="15" t="s">
        <v>752</v>
      </c>
      <c r="I171" s="15" t="s">
        <v>752</v>
      </c>
      <c r="J171" s="15" t="s">
        <v>752</v>
      </c>
      <c r="K171" s="15" t="s">
        <v>998</v>
      </c>
      <c r="L171" s="15" t="s">
        <v>752</v>
      </c>
      <c r="M171" s="15" t="s">
        <v>752</v>
      </c>
      <c r="N171" s="15" t="s">
        <v>752</v>
      </c>
      <c r="O171" s="15" t="s">
        <v>752</v>
      </c>
      <c r="P171" s="15" t="s">
        <v>752</v>
      </c>
      <c r="Q171" s="15" t="s">
        <v>752</v>
      </c>
      <c r="R171" s="15" t="s">
        <v>752</v>
      </c>
      <c r="S171" s="15" t="s">
        <v>752</v>
      </c>
    </row>
    <row r="172" spans="1:19" ht="34.799999999999997">
      <c r="A172" s="14" t="s">
        <v>79</v>
      </c>
      <c r="B172" s="14" t="s">
        <v>87</v>
      </c>
      <c r="C172" s="14" t="s">
        <v>1212</v>
      </c>
      <c r="D172" s="14" t="s">
        <v>98</v>
      </c>
      <c r="E172" s="14" t="s">
        <v>97</v>
      </c>
      <c r="F172" s="14" t="s">
        <v>1784</v>
      </c>
      <c r="G172" s="14"/>
      <c r="H172" s="15" t="s">
        <v>752</v>
      </c>
      <c r="I172" s="15" t="s">
        <v>752</v>
      </c>
      <c r="J172" s="15" t="s">
        <v>752</v>
      </c>
      <c r="K172" s="15" t="s">
        <v>998</v>
      </c>
      <c r="L172" s="15" t="s">
        <v>752</v>
      </c>
      <c r="M172" s="15" t="s">
        <v>752</v>
      </c>
      <c r="N172" s="15" t="s">
        <v>752</v>
      </c>
      <c r="O172" s="15" t="s">
        <v>752</v>
      </c>
      <c r="P172" s="15" t="s">
        <v>752</v>
      </c>
      <c r="Q172" s="15" t="s">
        <v>752</v>
      </c>
      <c r="R172" s="15" t="s">
        <v>752</v>
      </c>
      <c r="S172" s="15" t="s">
        <v>752</v>
      </c>
    </row>
    <row r="173" spans="1:19" ht="34.799999999999997">
      <c r="A173" s="14" t="s">
        <v>79</v>
      </c>
      <c r="B173" s="14" t="s">
        <v>324</v>
      </c>
      <c r="C173" s="14" t="s">
        <v>1212</v>
      </c>
      <c r="D173" s="14" t="s">
        <v>1073</v>
      </c>
      <c r="E173" s="14" t="s">
        <v>327</v>
      </c>
      <c r="F173" s="14" t="s">
        <v>1784</v>
      </c>
      <c r="G173" s="14"/>
      <c r="H173" s="15" t="s">
        <v>752</v>
      </c>
      <c r="I173" s="15" t="s">
        <v>998</v>
      </c>
      <c r="J173" s="15" t="s">
        <v>752</v>
      </c>
      <c r="K173" s="15" t="s">
        <v>752</v>
      </c>
      <c r="L173" s="15" t="s">
        <v>752</v>
      </c>
      <c r="M173" s="15" t="s">
        <v>752</v>
      </c>
      <c r="N173" s="15" t="s">
        <v>752</v>
      </c>
      <c r="O173" s="15" t="s">
        <v>752</v>
      </c>
      <c r="P173" s="15" t="s">
        <v>752</v>
      </c>
      <c r="Q173" s="15" t="s">
        <v>752</v>
      </c>
      <c r="R173" s="15" t="s">
        <v>752</v>
      </c>
      <c r="S173" s="15" t="s">
        <v>752</v>
      </c>
    </row>
    <row r="174" spans="1:19" ht="52.2">
      <c r="A174" s="14" t="s">
        <v>79</v>
      </c>
      <c r="B174" s="14" t="s">
        <v>324</v>
      </c>
      <c r="C174" s="14" t="s">
        <v>1213</v>
      </c>
      <c r="D174" s="14" t="s">
        <v>326</v>
      </c>
      <c r="E174" s="14" t="s">
        <v>325</v>
      </c>
      <c r="F174" s="14" t="s">
        <v>1784</v>
      </c>
      <c r="G174" s="14"/>
      <c r="H174" s="15" t="s">
        <v>752</v>
      </c>
      <c r="I174" s="15" t="s">
        <v>998</v>
      </c>
      <c r="J174" s="15" t="s">
        <v>752</v>
      </c>
      <c r="K174" s="15" t="s">
        <v>752</v>
      </c>
      <c r="L174" s="15" t="s">
        <v>752</v>
      </c>
      <c r="M174" s="15" t="s">
        <v>752</v>
      </c>
      <c r="N174" s="15" t="s">
        <v>752</v>
      </c>
      <c r="O174" s="15" t="s">
        <v>752</v>
      </c>
      <c r="P174" s="15" t="s">
        <v>752</v>
      </c>
      <c r="Q174" s="15" t="s">
        <v>752</v>
      </c>
      <c r="R174" s="15" t="s">
        <v>752</v>
      </c>
      <c r="S174" s="15" t="s">
        <v>752</v>
      </c>
    </row>
    <row r="175" spans="1:19" ht="17.399999999999999">
      <c r="A175" s="14" t="s">
        <v>79</v>
      </c>
      <c r="B175" s="14" t="s">
        <v>655</v>
      </c>
      <c r="C175" s="14" t="s">
        <v>96</v>
      </c>
      <c r="D175" s="14" t="s">
        <v>389</v>
      </c>
      <c r="E175" s="14" t="s">
        <v>388</v>
      </c>
      <c r="F175" s="14" t="s">
        <v>1784</v>
      </c>
      <c r="G175" s="14"/>
      <c r="H175" s="15" t="s">
        <v>752</v>
      </c>
      <c r="I175" s="15" t="s">
        <v>998</v>
      </c>
      <c r="J175" s="15" t="s">
        <v>752</v>
      </c>
      <c r="K175" s="15" t="s">
        <v>752</v>
      </c>
      <c r="L175" s="15" t="s">
        <v>752</v>
      </c>
      <c r="M175" s="15" t="s">
        <v>752</v>
      </c>
      <c r="N175" s="15" t="s">
        <v>752</v>
      </c>
      <c r="O175" s="15" t="s">
        <v>752</v>
      </c>
      <c r="P175" s="15" t="s">
        <v>752</v>
      </c>
      <c r="Q175" s="15" t="s">
        <v>752</v>
      </c>
      <c r="R175" s="15" t="s">
        <v>752</v>
      </c>
      <c r="S175" s="15" t="s">
        <v>752</v>
      </c>
    </row>
    <row r="176" spans="1:19" ht="34.799999999999997">
      <c r="A176" s="14" t="s">
        <v>79</v>
      </c>
      <c r="B176" s="14" t="s">
        <v>317</v>
      </c>
      <c r="C176" s="14" t="s">
        <v>1212</v>
      </c>
      <c r="D176" s="14" t="s">
        <v>1072</v>
      </c>
      <c r="E176" s="14" t="s">
        <v>318</v>
      </c>
      <c r="F176" s="14" t="s">
        <v>1784</v>
      </c>
      <c r="G176" s="14"/>
      <c r="H176" s="15" t="s">
        <v>752</v>
      </c>
      <c r="I176" s="15" t="s">
        <v>998</v>
      </c>
      <c r="J176" s="15" t="s">
        <v>752</v>
      </c>
      <c r="K176" s="15" t="s">
        <v>752</v>
      </c>
      <c r="L176" s="15" t="s">
        <v>752</v>
      </c>
      <c r="M176" s="15" t="s">
        <v>752</v>
      </c>
      <c r="N176" s="15" t="s">
        <v>752</v>
      </c>
      <c r="O176" s="15" t="s">
        <v>752</v>
      </c>
      <c r="P176" s="15" t="s">
        <v>752</v>
      </c>
      <c r="Q176" s="15" t="s">
        <v>752</v>
      </c>
      <c r="R176" s="15" t="s">
        <v>752</v>
      </c>
      <c r="S176" s="15" t="s">
        <v>752</v>
      </c>
    </row>
    <row r="177" spans="1:19" ht="34.799999999999997">
      <c r="A177" s="14" t="s">
        <v>79</v>
      </c>
      <c r="B177" s="14" t="s">
        <v>317</v>
      </c>
      <c r="C177" s="14" t="s">
        <v>1212</v>
      </c>
      <c r="D177" s="14" t="s">
        <v>320</v>
      </c>
      <c r="E177" s="14" t="s">
        <v>319</v>
      </c>
      <c r="F177" s="14" t="s">
        <v>1784</v>
      </c>
      <c r="G177" s="14"/>
      <c r="H177" s="15" t="s">
        <v>752</v>
      </c>
      <c r="I177" s="15" t="s">
        <v>998</v>
      </c>
      <c r="J177" s="15" t="s">
        <v>752</v>
      </c>
      <c r="K177" s="15" t="s">
        <v>752</v>
      </c>
      <c r="L177" s="15" t="s">
        <v>752</v>
      </c>
      <c r="M177" s="15" t="s">
        <v>752</v>
      </c>
      <c r="N177" s="15" t="s">
        <v>752</v>
      </c>
      <c r="O177" s="15" t="s">
        <v>752</v>
      </c>
      <c r="P177" s="15" t="s">
        <v>752</v>
      </c>
      <c r="Q177" s="15" t="s">
        <v>752</v>
      </c>
      <c r="R177" s="15" t="s">
        <v>752</v>
      </c>
      <c r="S177" s="15" t="s">
        <v>752</v>
      </c>
    </row>
    <row r="178" spans="1:19" ht="34.799999999999997">
      <c r="A178" s="14" t="s">
        <v>79</v>
      </c>
      <c r="B178" s="14" t="s">
        <v>317</v>
      </c>
      <c r="C178" s="14" t="s">
        <v>1212</v>
      </c>
      <c r="D178" s="14" t="s">
        <v>329</v>
      </c>
      <c r="E178" s="14" t="s">
        <v>328</v>
      </c>
      <c r="F178" s="14" t="s">
        <v>1784</v>
      </c>
      <c r="G178" s="14"/>
      <c r="H178" s="15" t="s">
        <v>752</v>
      </c>
      <c r="I178" s="15" t="s">
        <v>998</v>
      </c>
      <c r="J178" s="15" t="s">
        <v>752</v>
      </c>
      <c r="K178" s="15" t="s">
        <v>752</v>
      </c>
      <c r="L178" s="15" t="s">
        <v>752</v>
      </c>
      <c r="M178" s="15" t="s">
        <v>752</v>
      </c>
      <c r="N178" s="15" t="s">
        <v>752</v>
      </c>
      <c r="O178" s="15" t="s">
        <v>752</v>
      </c>
      <c r="P178" s="15" t="s">
        <v>752</v>
      </c>
      <c r="Q178" s="15" t="s">
        <v>752</v>
      </c>
      <c r="R178" s="15" t="s">
        <v>752</v>
      </c>
      <c r="S178" s="15" t="s">
        <v>752</v>
      </c>
    </row>
    <row r="179" spans="1:19" ht="17.399999999999999">
      <c r="A179" s="14" t="s">
        <v>79</v>
      </c>
      <c r="B179" s="14" t="s">
        <v>656</v>
      </c>
      <c r="C179" s="14" t="s">
        <v>96</v>
      </c>
      <c r="D179" s="14" t="s">
        <v>1078</v>
      </c>
      <c r="E179" s="14" t="s">
        <v>390</v>
      </c>
      <c r="F179" s="14" t="s">
        <v>1784</v>
      </c>
      <c r="G179" s="14"/>
      <c r="H179" s="15" t="s">
        <v>752</v>
      </c>
      <c r="I179" s="15" t="s">
        <v>998</v>
      </c>
      <c r="J179" s="15" t="s">
        <v>752</v>
      </c>
      <c r="K179" s="15" t="s">
        <v>752</v>
      </c>
      <c r="L179" s="15" t="s">
        <v>752</v>
      </c>
      <c r="M179" s="15" t="s">
        <v>752</v>
      </c>
      <c r="N179" s="15" t="s">
        <v>752</v>
      </c>
      <c r="O179" s="15" t="s">
        <v>752</v>
      </c>
      <c r="P179" s="15" t="s">
        <v>752</v>
      </c>
      <c r="Q179" s="15" t="s">
        <v>752</v>
      </c>
      <c r="R179" s="15" t="s">
        <v>752</v>
      </c>
      <c r="S179" s="15" t="s">
        <v>752</v>
      </c>
    </row>
    <row r="180" spans="1:19" ht="34.799999999999997">
      <c r="A180" s="14" t="s">
        <v>79</v>
      </c>
      <c r="B180" s="14" t="s">
        <v>658</v>
      </c>
      <c r="C180" s="14" t="s">
        <v>617</v>
      </c>
      <c r="D180" s="14" t="s">
        <v>1088</v>
      </c>
      <c r="E180" s="14" t="s">
        <v>1089</v>
      </c>
      <c r="F180" s="14" t="s">
        <v>1784</v>
      </c>
      <c r="G180" s="14"/>
      <c r="H180" s="15" t="s">
        <v>752</v>
      </c>
      <c r="I180" s="15" t="s">
        <v>752</v>
      </c>
      <c r="J180" s="15" t="s">
        <v>752</v>
      </c>
      <c r="K180" s="15" t="s">
        <v>752</v>
      </c>
      <c r="L180" s="15" t="s">
        <v>752</v>
      </c>
      <c r="M180" s="15" t="s">
        <v>998</v>
      </c>
      <c r="N180" s="15" t="s">
        <v>752</v>
      </c>
      <c r="O180" s="15" t="s">
        <v>752</v>
      </c>
      <c r="P180" s="15" t="s">
        <v>752</v>
      </c>
      <c r="Q180" s="15" t="s">
        <v>752</v>
      </c>
      <c r="R180" s="15" t="s">
        <v>752</v>
      </c>
      <c r="S180" s="15" t="s">
        <v>752</v>
      </c>
    </row>
    <row r="181" spans="1:19" ht="69.599999999999994">
      <c r="A181" s="14" t="s">
        <v>79</v>
      </c>
      <c r="B181" s="14" t="s">
        <v>977</v>
      </c>
      <c r="C181" s="14" t="s">
        <v>805</v>
      </c>
      <c r="D181" s="14" t="s">
        <v>978</v>
      </c>
      <c r="E181" s="14" t="s">
        <v>866</v>
      </c>
      <c r="F181" s="14" t="s">
        <v>1784</v>
      </c>
      <c r="G181" s="14"/>
      <c r="H181" s="15" t="s">
        <v>752</v>
      </c>
      <c r="I181" s="15" t="s">
        <v>752</v>
      </c>
      <c r="J181" s="15" t="s">
        <v>752</v>
      </c>
      <c r="K181" s="15" t="s">
        <v>752</v>
      </c>
      <c r="L181" s="15" t="s">
        <v>752</v>
      </c>
      <c r="M181" s="15" t="s">
        <v>998</v>
      </c>
      <c r="N181" s="15" t="s">
        <v>752</v>
      </c>
      <c r="O181" s="15" t="s">
        <v>752</v>
      </c>
      <c r="P181" s="15" t="s">
        <v>752</v>
      </c>
      <c r="Q181" s="15" t="s">
        <v>752</v>
      </c>
      <c r="R181" s="15" t="s">
        <v>752</v>
      </c>
      <c r="S181" s="15" t="s">
        <v>752</v>
      </c>
    </row>
    <row r="182" spans="1:19" ht="69.599999999999994">
      <c r="A182" s="14" t="s">
        <v>79</v>
      </c>
      <c r="B182" s="14" t="s">
        <v>977</v>
      </c>
      <c r="C182" s="14" t="s">
        <v>617</v>
      </c>
      <c r="D182" s="14" t="s">
        <v>979</v>
      </c>
      <c r="E182" s="14" t="s">
        <v>867</v>
      </c>
      <c r="F182" s="14" t="s">
        <v>1784</v>
      </c>
      <c r="G182" s="14"/>
      <c r="H182" s="15" t="s">
        <v>752</v>
      </c>
      <c r="I182" s="15" t="s">
        <v>752</v>
      </c>
      <c r="J182" s="15" t="s">
        <v>752</v>
      </c>
      <c r="K182" s="15" t="s">
        <v>752</v>
      </c>
      <c r="L182" s="15" t="s">
        <v>752</v>
      </c>
      <c r="M182" s="15" t="s">
        <v>998</v>
      </c>
      <c r="N182" s="15" t="s">
        <v>752</v>
      </c>
      <c r="O182" s="15" t="s">
        <v>752</v>
      </c>
      <c r="P182" s="15" t="s">
        <v>752</v>
      </c>
      <c r="Q182" s="15" t="s">
        <v>752</v>
      </c>
      <c r="R182" s="15" t="s">
        <v>752</v>
      </c>
      <c r="S182" s="15" t="s">
        <v>752</v>
      </c>
    </row>
    <row r="183" spans="1:19" ht="69.599999999999994">
      <c r="A183" s="14" t="s">
        <v>79</v>
      </c>
      <c r="B183" s="14" t="s">
        <v>977</v>
      </c>
      <c r="C183" s="14" t="s">
        <v>617</v>
      </c>
      <c r="D183" s="14" t="s">
        <v>980</v>
      </c>
      <c r="E183" s="14" t="s">
        <v>868</v>
      </c>
      <c r="F183" s="14" t="s">
        <v>1784</v>
      </c>
      <c r="G183" s="14"/>
      <c r="H183" s="15" t="s">
        <v>752</v>
      </c>
      <c r="I183" s="15" t="s">
        <v>752</v>
      </c>
      <c r="J183" s="15" t="s">
        <v>752</v>
      </c>
      <c r="K183" s="15" t="s">
        <v>752</v>
      </c>
      <c r="L183" s="15" t="s">
        <v>752</v>
      </c>
      <c r="M183" s="15" t="s">
        <v>998</v>
      </c>
      <c r="N183" s="15" t="s">
        <v>752</v>
      </c>
      <c r="O183" s="15" t="s">
        <v>752</v>
      </c>
      <c r="P183" s="15" t="s">
        <v>752</v>
      </c>
      <c r="Q183" s="15" t="s">
        <v>752</v>
      </c>
      <c r="R183" s="15" t="s">
        <v>752</v>
      </c>
      <c r="S183" s="15" t="s">
        <v>752</v>
      </c>
    </row>
    <row r="184" spans="1:19" ht="34.799999999999997">
      <c r="A184" s="14" t="s">
        <v>79</v>
      </c>
      <c r="B184" s="14" t="s">
        <v>968</v>
      </c>
      <c r="C184" s="14" t="s">
        <v>617</v>
      </c>
      <c r="D184" s="14" t="s">
        <v>969</v>
      </c>
      <c r="E184" s="14" t="s">
        <v>860</v>
      </c>
      <c r="F184" s="14" t="s">
        <v>1784</v>
      </c>
      <c r="G184" s="14"/>
      <c r="H184" s="15" t="s">
        <v>752</v>
      </c>
      <c r="I184" s="15" t="s">
        <v>752</v>
      </c>
      <c r="J184" s="15" t="s">
        <v>752</v>
      </c>
      <c r="K184" s="15" t="s">
        <v>752</v>
      </c>
      <c r="L184" s="15" t="s">
        <v>752</v>
      </c>
      <c r="M184" s="15" t="s">
        <v>998</v>
      </c>
      <c r="N184" s="15" t="s">
        <v>752</v>
      </c>
      <c r="O184" s="15" t="s">
        <v>752</v>
      </c>
      <c r="P184" s="15" t="s">
        <v>752</v>
      </c>
      <c r="Q184" s="15" t="s">
        <v>752</v>
      </c>
      <c r="R184" s="15" t="s">
        <v>752</v>
      </c>
      <c r="S184" s="15" t="s">
        <v>752</v>
      </c>
    </row>
    <row r="185" spans="1:19" ht="34.799999999999997">
      <c r="A185" s="14" t="s">
        <v>79</v>
      </c>
      <c r="B185" s="14" t="s">
        <v>981</v>
      </c>
      <c r="C185" s="14" t="s">
        <v>617</v>
      </c>
      <c r="D185" s="14" t="s">
        <v>982</v>
      </c>
      <c r="E185" s="14" t="s">
        <v>869</v>
      </c>
      <c r="F185" s="14" t="s">
        <v>1784</v>
      </c>
      <c r="G185" s="14"/>
      <c r="H185" s="15" t="s">
        <v>752</v>
      </c>
      <c r="I185" s="15" t="s">
        <v>752</v>
      </c>
      <c r="J185" s="15" t="s">
        <v>752</v>
      </c>
      <c r="K185" s="15" t="s">
        <v>752</v>
      </c>
      <c r="L185" s="15" t="s">
        <v>752</v>
      </c>
      <c r="M185" s="15" t="s">
        <v>998</v>
      </c>
      <c r="N185" s="15" t="s">
        <v>752</v>
      </c>
      <c r="O185" s="15" t="s">
        <v>752</v>
      </c>
      <c r="P185" s="15" t="s">
        <v>752</v>
      </c>
      <c r="Q185" s="15" t="s">
        <v>752</v>
      </c>
      <c r="R185" s="15" t="s">
        <v>752</v>
      </c>
      <c r="S185" s="15" t="s">
        <v>752</v>
      </c>
    </row>
    <row r="186" spans="1:19" ht="34.799999999999997">
      <c r="A186" s="14" t="s">
        <v>79</v>
      </c>
      <c r="B186" s="14" t="s">
        <v>981</v>
      </c>
      <c r="C186" s="14" t="s">
        <v>770</v>
      </c>
      <c r="D186" s="14" t="s">
        <v>983</v>
      </c>
      <c r="E186" s="14" t="s">
        <v>870</v>
      </c>
      <c r="F186" s="14" t="s">
        <v>1784</v>
      </c>
      <c r="G186" s="14"/>
      <c r="H186" s="15" t="s">
        <v>752</v>
      </c>
      <c r="I186" s="15" t="s">
        <v>752</v>
      </c>
      <c r="J186" s="15" t="s">
        <v>752</v>
      </c>
      <c r="K186" s="15" t="s">
        <v>752</v>
      </c>
      <c r="L186" s="15" t="s">
        <v>752</v>
      </c>
      <c r="M186" s="15" t="s">
        <v>998</v>
      </c>
      <c r="N186" s="15" t="s">
        <v>752</v>
      </c>
      <c r="O186" s="15" t="s">
        <v>752</v>
      </c>
      <c r="P186" s="15" t="s">
        <v>752</v>
      </c>
      <c r="Q186" s="15" t="s">
        <v>752</v>
      </c>
      <c r="R186" s="15" t="s">
        <v>752</v>
      </c>
      <c r="S186" s="15" t="s">
        <v>752</v>
      </c>
    </row>
    <row r="187" spans="1:19" ht="17.399999999999999">
      <c r="A187" s="14" t="s">
        <v>79</v>
      </c>
      <c r="B187" s="14" t="s">
        <v>970</v>
      </c>
      <c r="C187" s="14" t="s">
        <v>617</v>
      </c>
      <c r="D187" s="14" t="s">
        <v>971</v>
      </c>
      <c r="E187" s="14" t="s">
        <v>861</v>
      </c>
      <c r="F187" s="14" t="s">
        <v>1784</v>
      </c>
      <c r="G187" s="14"/>
      <c r="H187" s="15" t="s">
        <v>752</v>
      </c>
      <c r="I187" s="15" t="s">
        <v>752</v>
      </c>
      <c r="J187" s="15" t="s">
        <v>752</v>
      </c>
      <c r="K187" s="15" t="s">
        <v>752</v>
      </c>
      <c r="L187" s="15" t="s">
        <v>752</v>
      </c>
      <c r="M187" s="15" t="s">
        <v>998</v>
      </c>
      <c r="N187" s="15" t="s">
        <v>752</v>
      </c>
      <c r="O187" s="15" t="s">
        <v>752</v>
      </c>
      <c r="P187" s="15" t="s">
        <v>752</v>
      </c>
      <c r="Q187" s="15" t="s">
        <v>752</v>
      </c>
      <c r="R187" s="15" t="s">
        <v>752</v>
      </c>
      <c r="S187" s="15" t="s">
        <v>752</v>
      </c>
    </row>
    <row r="188" spans="1:19" ht="17.399999999999999">
      <c r="A188" s="14" t="s">
        <v>79</v>
      </c>
      <c r="B188" s="14" t="s">
        <v>970</v>
      </c>
      <c r="C188" s="14" t="s">
        <v>617</v>
      </c>
      <c r="D188" s="14" t="s">
        <v>972</v>
      </c>
      <c r="E188" s="14" t="s">
        <v>862</v>
      </c>
      <c r="F188" s="14" t="s">
        <v>1784</v>
      </c>
      <c r="G188" s="14"/>
      <c r="H188" s="15" t="s">
        <v>752</v>
      </c>
      <c r="I188" s="15" t="s">
        <v>752</v>
      </c>
      <c r="J188" s="15" t="s">
        <v>752</v>
      </c>
      <c r="K188" s="15" t="s">
        <v>752</v>
      </c>
      <c r="L188" s="15" t="s">
        <v>752</v>
      </c>
      <c r="M188" s="15" t="s">
        <v>998</v>
      </c>
      <c r="N188" s="15" t="s">
        <v>752</v>
      </c>
      <c r="O188" s="15" t="s">
        <v>752</v>
      </c>
      <c r="P188" s="15" t="s">
        <v>752</v>
      </c>
      <c r="Q188" s="15" t="s">
        <v>752</v>
      </c>
      <c r="R188" s="15" t="s">
        <v>752</v>
      </c>
      <c r="S188" s="15" t="s">
        <v>752</v>
      </c>
    </row>
    <row r="189" spans="1:19" ht="34.799999999999997">
      <c r="A189" s="14" t="s">
        <v>79</v>
      </c>
      <c r="B189" s="14" t="s">
        <v>970</v>
      </c>
      <c r="C189" s="14" t="s">
        <v>617</v>
      </c>
      <c r="D189" s="14" t="s">
        <v>973</v>
      </c>
      <c r="E189" s="14" t="s">
        <v>863</v>
      </c>
      <c r="F189" s="14" t="s">
        <v>1784</v>
      </c>
      <c r="G189" s="14"/>
      <c r="H189" s="15" t="s">
        <v>752</v>
      </c>
      <c r="I189" s="15" t="s">
        <v>752</v>
      </c>
      <c r="J189" s="15" t="s">
        <v>752</v>
      </c>
      <c r="K189" s="15" t="s">
        <v>752</v>
      </c>
      <c r="L189" s="15" t="s">
        <v>752</v>
      </c>
      <c r="M189" s="15" t="s">
        <v>998</v>
      </c>
      <c r="N189" s="15" t="s">
        <v>752</v>
      </c>
      <c r="O189" s="15" t="s">
        <v>752</v>
      </c>
      <c r="P189" s="15" t="s">
        <v>752</v>
      </c>
      <c r="Q189" s="15" t="s">
        <v>752</v>
      </c>
      <c r="R189" s="15" t="s">
        <v>752</v>
      </c>
      <c r="S189" s="15" t="s">
        <v>752</v>
      </c>
    </row>
    <row r="190" spans="1:19" ht="17.399999999999999">
      <c r="A190" s="14" t="s">
        <v>79</v>
      </c>
      <c r="B190" s="14" t="s">
        <v>970</v>
      </c>
      <c r="C190" s="14" t="s">
        <v>617</v>
      </c>
      <c r="D190" s="14" t="s">
        <v>974</v>
      </c>
      <c r="E190" s="14" t="s">
        <v>864</v>
      </c>
      <c r="F190" s="14" t="s">
        <v>1784</v>
      </c>
      <c r="G190" s="14"/>
      <c r="H190" s="15" t="s">
        <v>752</v>
      </c>
      <c r="I190" s="15" t="s">
        <v>752</v>
      </c>
      <c r="J190" s="15" t="s">
        <v>752</v>
      </c>
      <c r="K190" s="15" t="s">
        <v>752</v>
      </c>
      <c r="L190" s="15" t="s">
        <v>752</v>
      </c>
      <c r="M190" s="15" t="s">
        <v>998</v>
      </c>
      <c r="N190" s="15" t="s">
        <v>752</v>
      </c>
      <c r="O190" s="15" t="s">
        <v>752</v>
      </c>
      <c r="P190" s="15" t="s">
        <v>752</v>
      </c>
      <c r="Q190" s="15" t="s">
        <v>752</v>
      </c>
      <c r="R190" s="15" t="s">
        <v>752</v>
      </c>
      <c r="S190" s="15" t="s">
        <v>752</v>
      </c>
    </row>
    <row r="191" spans="1:19" ht="34.799999999999997">
      <c r="A191" s="14" t="s">
        <v>79</v>
      </c>
      <c r="B191" s="14" t="s">
        <v>975</v>
      </c>
      <c r="C191" s="14" t="s">
        <v>617</v>
      </c>
      <c r="D191" s="14" t="s">
        <v>976</v>
      </c>
      <c r="E191" s="14" t="s">
        <v>865</v>
      </c>
      <c r="F191" s="14" t="s">
        <v>1784</v>
      </c>
      <c r="G191" s="14"/>
      <c r="H191" s="15" t="s">
        <v>752</v>
      </c>
      <c r="I191" s="15" t="s">
        <v>998</v>
      </c>
      <c r="J191" s="15" t="s">
        <v>752</v>
      </c>
      <c r="K191" s="15" t="s">
        <v>752</v>
      </c>
      <c r="L191" s="15" t="s">
        <v>752</v>
      </c>
      <c r="M191" s="15" t="s">
        <v>752</v>
      </c>
      <c r="N191" s="15" t="s">
        <v>752</v>
      </c>
      <c r="O191" s="15" t="s">
        <v>752</v>
      </c>
      <c r="P191" s="15" t="s">
        <v>752</v>
      </c>
      <c r="Q191" s="15" t="s">
        <v>752</v>
      </c>
      <c r="R191" s="15" t="s">
        <v>752</v>
      </c>
      <c r="S191" s="15" t="s">
        <v>752</v>
      </c>
    </row>
    <row r="192" spans="1:19" ht="34.799999999999997">
      <c r="A192" s="14" t="s">
        <v>79</v>
      </c>
      <c r="B192" s="14" t="s">
        <v>687</v>
      </c>
      <c r="C192" s="14" t="s">
        <v>96</v>
      </c>
      <c r="D192" s="14" t="s">
        <v>1057</v>
      </c>
      <c r="E192" s="14" t="s">
        <v>158</v>
      </c>
      <c r="F192" s="14" t="s">
        <v>1784</v>
      </c>
      <c r="G192" s="14"/>
      <c r="H192" s="15" t="s">
        <v>752</v>
      </c>
      <c r="I192" s="15" t="s">
        <v>752</v>
      </c>
      <c r="J192" s="15" t="s">
        <v>752</v>
      </c>
      <c r="K192" s="15" t="s">
        <v>752</v>
      </c>
      <c r="L192" s="15" t="s">
        <v>752</v>
      </c>
      <c r="M192" s="15" t="s">
        <v>752</v>
      </c>
      <c r="N192" s="15" t="s">
        <v>752</v>
      </c>
      <c r="O192" s="15" t="s">
        <v>752</v>
      </c>
      <c r="P192" s="15" t="s">
        <v>998</v>
      </c>
      <c r="Q192" s="15" t="s">
        <v>752</v>
      </c>
      <c r="R192" s="15" t="s">
        <v>752</v>
      </c>
      <c r="S192" s="15" t="s">
        <v>752</v>
      </c>
    </row>
    <row r="193" spans="1:19" ht="34.799999999999997">
      <c r="A193" s="14" t="s">
        <v>79</v>
      </c>
      <c r="B193" s="14" t="s">
        <v>687</v>
      </c>
      <c r="C193" s="14" t="s">
        <v>96</v>
      </c>
      <c r="D193" s="14" t="s">
        <v>1059</v>
      </c>
      <c r="E193" s="14" t="s">
        <v>160</v>
      </c>
      <c r="F193" s="14" t="s">
        <v>1784</v>
      </c>
      <c r="G193" s="14"/>
      <c r="H193" s="15" t="s">
        <v>752</v>
      </c>
      <c r="I193" s="15" t="s">
        <v>752</v>
      </c>
      <c r="J193" s="15" t="s">
        <v>752</v>
      </c>
      <c r="K193" s="15" t="s">
        <v>752</v>
      </c>
      <c r="L193" s="15" t="s">
        <v>752</v>
      </c>
      <c r="M193" s="15" t="s">
        <v>752</v>
      </c>
      <c r="N193" s="15" t="s">
        <v>752</v>
      </c>
      <c r="O193" s="15" t="s">
        <v>752</v>
      </c>
      <c r="P193" s="15" t="s">
        <v>998</v>
      </c>
      <c r="Q193" s="15" t="s">
        <v>752</v>
      </c>
      <c r="R193" s="15" t="s">
        <v>752</v>
      </c>
      <c r="S193" s="15" t="s">
        <v>752</v>
      </c>
    </row>
    <row r="194" spans="1:19" ht="34.799999999999997">
      <c r="A194" s="14" t="s">
        <v>79</v>
      </c>
      <c r="B194" s="14" t="s">
        <v>687</v>
      </c>
      <c r="C194" s="14" t="s">
        <v>96</v>
      </c>
      <c r="D194" s="14" t="s">
        <v>1060</v>
      </c>
      <c r="E194" s="14" t="s">
        <v>161</v>
      </c>
      <c r="F194" s="14" t="s">
        <v>1784</v>
      </c>
      <c r="G194" s="14"/>
      <c r="H194" s="15" t="s">
        <v>752</v>
      </c>
      <c r="I194" s="15" t="s">
        <v>752</v>
      </c>
      <c r="J194" s="15" t="s">
        <v>752</v>
      </c>
      <c r="K194" s="15" t="s">
        <v>752</v>
      </c>
      <c r="L194" s="15" t="s">
        <v>752</v>
      </c>
      <c r="M194" s="15" t="s">
        <v>752</v>
      </c>
      <c r="N194" s="15" t="s">
        <v>752</v>
      </c>
      <c r="O194" s="15" t="s">
        <v>752</v>
      </c>
      <c r="P194" s="15" t="s">
        <v>998</v>
      </c>
      <c r="Q194" s="15" t="s">
        <v>752</v>
      </c>
      <c r="R194" s="15" t="s">
        <v>752</v>
      </c>
      <c r="S194" s="15" t="s">
        <v>752</v>
      </c>
    </row>
    <row r="195" spans="1:19" ht="34.799999999999997">
      <c r="A195" s="14" t="s">
        <v>79</v>
      </c>
      <c r="B195" s="14" t="s">
        <v>687</v>
      </c>
      <c r="C195" s="14" t="s">
        <v>96</v>
      </c>
      <c r="D195" s="14" t="s">
        <v>1061</v>
      </c>
      <c r="E195" s="14" t="s">
        <v>1062</v>
      </c>
      <c r="F195" s="14" t="s">
        <v>1784</v>
      </c>
      <c r="G195" s="14"/>
      <c r="H195" s="15" t="s">
        <v>752</v>
      </c>
      <c r="I195" s="15" t="s">
        <v>752</v>
      </c>
      <c r="J195" s="15" t="s">
        <v>752</v>
      </c>
      <c r="K195" s="15" t="s">
        <v>752</v>
      </c>
      <c r="L195" s="15" t="s">
        <v>752</v>
      </c>
      <c r="M195" s="15" t="s">
        <v>998</v>
      </c>
      <c r="N195" s="15" t="s">
        <v>752</v>
      </c>
      <c r="O195" s="15" t="s">
        <v>752</v>
      </c>
      <c r="P195" s="15" t="s">
        <v>752</v>
      </c>
      <c r="Q195" s="15" t="s">
        <v>752</v>
      </c>
      <c r="R195" s="15" t="s">
        <v>752</v>
      </c>
      <c r="S195" s="15" t="s">
        <v>752</v>
      </c>
    </row>
    <row r="196" spans="1:19" ht="52.2">
      <c r="A196" s="14" t="s">
        <v>79</v>
      </c>
      <c r="B196" s="14" t="s">
        <v>687</v>
      </c>
      <c r="C196" s="14" t="s">
        <v>96</v>
      </c>
      <c r="D196" s="14" t="s">
        <v>1063</v>
      </c>
      <c r="E196" s="14" t="s">
        <v>178</v>
      </c>
      <c r="F196" s="14" t="s">
        <v>1784</v>
      </c>
      <c r="G196" s="14"/>
      <c r="H196" s="15" t="s">
        <v>752</v>
      </c>
      <c r="I196" s="15" t="s">
        <v>752</v>
      </c>
      <c r="J196" s="15" t="s">
        <v>752</v>
      </c>
      <c r="K196" s="15" t="s">
        <v>752</v>
      </c>
      <c r="L196" s="15" t="s">
        <v>752</v>
      </c>
      <c r="M196" s="15" t="s">
        <v>998</v>
      </c>
      <c r="N196" s="15" t="s">
        <v>752</v>
      </c>
      <c r="O196" s="15" t="s">
        <v>752</v>
      </c>
      <c r="P196" s="15" t="s">
        <v>752</v>
      </c>
      <c r="Q196" s="15" t="s">
        <v>752</v>
      </c>
      <c r="R196" s="15" t="s">
        <v>752</v>
      </c>
      <c r="S196" s="15" t="s">
        <v>752</v>
      </c>
    </row>
    <row r="197" spans="1:19" ht="52.2">
      <c r="A197" s="14" t="s">
        <v>79</v>
      </c>
      <c r="B197" s="14" t="s">
        <v>687</v>
      </c>
      <c r="C197" s="14" t="s">
        <v>96</v>
      </c>
      <c r="D197" s="14" t="s">
        <v>1064</v>
      </c>
      <c r="E197" s="14" t="s">
        <v>1065</v>
      </c>
      <c r="F197" s="14" t="s">
        <v>1784</v>
      </c>
      <c r="G197" s="14"/>
      <c r="H197" s="15" t="s">
        <v>752</v>
      </c>
      <c r="I197" s="15" t="s">
        <v>752</v>
      </c>
      <c r="J197" s="15" t="s">
        <v>752</v>
      </c>
      <c r="K197" s="15" t="s">
        <v>752</v>
      </c>
      <c r="L197" s="15" t="s">
        <v>752</v>
      </c>
      <c r="M197" s="15" t="s">
        <v>998</v>
      </c>
      <c r="N197" s="15" t="s">
        <v>752</v>
      </c>
      <c r="O197" s="15" t="s">
        <v>752</v>
      </c>
      <c r="P197" s="15" t="s">
        <v>752</v>
      </c>
      <c r="Q197" s="15" t="s">
        <v>752</v>
      </c>
      <c r="R197" s="15" t="s">
        <v>752</v>
      </c>
      <c r="S197" s="15" t="s">
        <v>752</v>
      </c>
    </row>
    <row r="198" spans="1:19" ht="34.799999999999997">
      <c r="A198" s="14" t="s">
        <v>79</v>
      </c>
      <c r="B198" s="14" t="s">
        <v>687</v>
      </c>
      <c r="C198" s="14" t="s">
        <v>96</v>
      </c>
      <c r="D198" s="14" t="s">
        <v>1069</v>
      </c>
      <c r="E198" s="14" t="s">
        <v>179</v>
      </c>
      <c r="F198" s="14" t="s">
        <v>1784</v>
      </c>
      <c r="G198" s="14"/>
      <c r="H198" s="15" t="s">
        <v>752</v>
      </c>
      <c r="I198" s="15" t="s">
        <v>752</v>
      </c>
      <c r="J198" s="15" t="s">
        <v>752</v>
      </c>
      <c r="K198" s="15" t="s">
        <v>752</v>
      </c>
      <c r="L198" s="15" t="s">
        <v>752</v>
      </c>
      <c r="M198" s="15" t="s">
        <v>998</v>
      </c>
      <c r="N198" s="15" t="s">
        <v>752</v>
      </c>
      <c r="O198" s="15" t="s">
        <v>752</v>
      </c>
      <c r="P198" s="15" t="s">
        <v>752</v>
      </c>
      <c r="Q198" s="15" t="s">
        <v>752</v>
      </c>
      <c r="R198" s="15" t="s">
        <v>752</v>
      </c>
      <c r="S198" s="15" t="s">
        <v>752</v>
      </c>
    </row>
    <row r="199" spans="1:19" ht="34.799999999999997">
      <c r="A199" s="14" t="s">
        <v>79</v>
      </c>
      <c r="B199" s="14" t="s">
        <v>687</v>
      </c>
      <c r="C199" s="14" t="s">
        <v>96</v>
      </c>
      <c r="D199" s="14" t="s">
        <v>1070</v>
      </c>
      <c r="E199" s="14" t="s">
        <v>180</v>
      </c>
      <c r="F199" s="14" t="s">
        <v>1784</v>
      </c>
      <c r="G199" s="14"/>
      <c r="H199" s="15" t="s">
        <v>752</v>
      </c>
      <c r="I199" s="15" t="s">
        <v>752</v>
      </c>
      <c r="J199" s="15" t="s">
        <v>752</v>
      </c>
      <c r="K199" s="15" t="s">
        <v>752</v>
      </c>
      <c r="L199" s="15" t="s">
        <v>752</v>
      </c>
      <c r="M199" s="15" t="s">
        <v>998</v>
      </c>
      <c r="N199" s="15" t="s">
        <v>752</v>
      </c>
      <c r="O199" s="15" t="s">
        <v>752</v>
      </c>
      <c r="P199" s="15" t="s">
        <v>752</v>
      </c>
      <c r="Q199" s="15" t="s">
        <v>752</v>
      </c>
      <c r="R199" s="15" t="s">
        <v>752</v>
      </c>
      <c r="S199" s="15" t="s">
        <v>752</v>
      </c>
    </row>
    <row r="200" spans="1:19" ht="34.799999999999997">
      <c r="A200" s="14" t="s">
        <v>79</v>
      </c>
      <c r="B200" s="14" t="s">
        <v>687</v>
      </c>
      <c r="C200" s="14" t="s">
        <v>587</v>
      </c>
      <c r="D200" s="14" t="s">
        <v>589</v>
      </c>
      <c r="E200" s="14" t="s">
        <v>588</v>
      </c>
      <c r="F200" s="14" t="s">
        <v>1784</v>
      </c>
      <c r="G200" s="14"/>
      <c r="H200" s="15" t="s">
        <v>752</v>
      </c>
      <c r="I200" s="15" t="s">
        <v>752</v>
      </c>
      <c r="J200" s="15" t="s">
        <v>752</v>
      </c>
      <c r="K200" s="15" t="s">
        <v>752</v>
      </c>
      <c r="L200" s="15" t="s">
        <v>752</v>
      </c>
      <c r="M200" s="15" t="s">
        <v>752</v>
      </c>
      <c r="N200" s="15" t="s">
        <v>752</v>
      </c>
      <c r="O200" s="15" t="s">
        <v>752</v>
      </c>
      <c r="P200" s="15" t="s">
        <v>752</v>
      </c>
      <c r="Q200" s="15" t="s">
        <v>752</v>
      </c>
      <c r="R200" s="15" t="s">
        <v>998</v>
      </c>
      <c r="S200" s="15" t="s">
        <v>752</v>
      </c>
    </row>
    <row r="201" spans="1:19" ht="34.799999999999997">
      <c r="A201" s="14" t="s">
        <v>79</v>
      </c>
      <c r="B201" s="14" t="s">
        <v>687</v>
      </c>
      <c r="C201" s="14" t="s">
        <v>581</v>
      </c>
      <c r="D201" s="14" t="s">
        <v>583</v>
      </c>
      <c r="E201" s="14" t="s">
        <v>582</v>
      </c>
      <c r="F201" s="14" t="s">
        <v>1784</v>
      </c>
      <c r="G201" s="14"/>
      <c r="H201" s="15" t="s">
        <v>752</v>
      </c>
      <c r="I201" s="15" t="s">
        <v>752</v>
      </c>
      <c r="J201" s="15" t="s">
        <v>752</v>
      </c>
      <c r="K201" s="15" t="s">
        <v>752</v>
      </c>
      <c r="L201" s="15" t="s">
        <v>752</v>
      </c>
      <c r="M201" s="15" t="s">
        <v>752</v>
      </c>
      <c r="N201" s="15" t="s">
        <v>752</v>
      </c>
      <c r="O201" s="15" t="s">
        <v>752</v>
      </c>
      <c r="P201" s="15" t="s">
        <v>752</v>
      </c>
      <c r="Q201" s="15" t="s">
        <v>752</v>
      </c>
      <c r="R201" s="15" t="s">
        <v>998</v>
      </c>
      <c r="S201" s="15" t="s">
        <v>752</v>
      </c>
    </row>
    <row r="202" spans="1:19" ht="34.799999999999997">
      <c r="A202" s="14" t="s">
        <v>79</v>
      </c>
      <c r="B202" s="14" t="s">
        <v>687</v>
      </c>
      <c r="C202" s="14" t="s">
        <v>593</v>
      </c>
      <c r="D202" s="14" t="s">
        <v>595</v>
      </c>
      <c r="E202" s="14" t="s">
        <v>594</v>
      </c>
      <c r="F202" s="14" t="s">
        <v>1784</v>
      </c>
      <c r="G202" s="14"/>
      <c r="H202" s="15" t="s">
        <v>752</v>
      </c>
      <c r="I202" s="15" t="s">
        <v>752</v>
      </c>
      <c r="J202" s="15" t="s">
        <v>752</v>
      </c>
      <c r="K202" s="15" t="s">
        <v>752</v>
      </c>
      <c r="L202" s="15" t="s">
        <v>752</v>
      </c>
      <c r="M202" s="15" t="s">
        <v>752</v>
      </c>
      <c r="N202" s="15" t="s">
        <v>752</v>
      </c>
      <c r="O202" s="15" t="s">
        <v>752</v>
      </c>
      <c r="P202" s="15" t="s">
        <v>752</v>
      </c>
      <c r="Q202" s="15" t="s">
        <v>752</v>
      </c>
      <c r="R202" s="15" t="s">
        <v>998</v>
      </c>
      <c r="S202" s="15" t="s">
        <v>752</v>
      </c>
    </row>
    <row r="203" spans="1:19" ht="34.799999999999997">
      <c r="A203" s="14" t="s">
        <v>79</v>
      </c>
      <c r="B203" s="14" t="s">
        <v>687</v>
      </c>
      <c r="C203" s="14" t="s">
        <v>805</v>
      </c>
      <c r="D203" s="14" t="s">
        <v>177</v>
      </c>
      <c r="E203" s="14" t="s">
        <v>176</v>
      </c>
      <c r="F203" s="14" t="s">
        <v>1784</v>
      </c>
      <c r="G203" s="14"/>
      <c r="H203" s="15" t="s">
        <v>752</v>
      </c>
      <c r="I203" s="15" t="s">
        <v>752</v>
      </c>
      <c r="J203" s="15" t="s">
        <v>752</v>
      </c>
      <c r="K203" s="15" t="s">
        <v>752</v>
      </c>
      <c r="L203" s="15" t="s">
        <v>752</v>
      </c>
      <c r="M203" s="15" t="s">
        <v>998</v>
      </c>
      <c r="N203" s="15" t="s">
        <v>752</v>
      </c>
      <c r="O203" s="15" t="s">
        <v>752</v>
      </c>
      <c r="P203" s="15" t="s">
        <v>752</v>
      </c>
      <c r="Q203" s="15" t="s">
        <v>752</v>
      </c>
      <c r="R203" s="15" t="s">
        <v>752</v>
      </c>
      <c r="S203" s="15" t="s">
        <v>752</v>
      </c>
    </row>
    <row r="204" spans="1:19" ht="34.799999999999997">
      <c r="A204" s="14" t="s">
        <v>79</v>
      </c>
      <c r="B204" s="14" t="s">
        <v>687</v>
      </c>
      <c r="C204" s="14" t="s">
        <v>80</v>
      </c>
      <c r="D204" s="14" t="s">
        <v>81</v>
      </c>
      <c r="E204" s="14" t="s">
        <v>1052</v>
      </c>
      <c r="F204" s="14" t="s">
        <v>1784</v>
      </c>
      <c r="G204" s="14"/>
      <c r="H204" s="15" t="s">
        <v>752</v>
      </c>
      <c r="I204" s="15" t="s">
        <v>752</v>
      </c>
      <c r="J204" s="15" t="s">
        <v>752</v>
      </c>
      <c r="K204" s="15" t="s">
        <v>998</v>
      </c>
      <c r="L204" s="15" t="s">
        <v>752</v>
      </c>
      <c r="M204" s="15" t="s">
        <v>752</v>
      </c>
      <c r="N204" s="15" t="s">
        <v>752</v>
      </c>
      <c r="O204" s="15" t="s">
        <v>752</v>
      </c>
      <c r="P204" s="15" t="s">
        <v>752</v>
      </c>
      <c r="Q204" s="15" t="s">
        <v>752</v>
      </c>
      <c r="R204" s="15" t="s">
        <v>752</v>
      </c>
      <c r="S204" s="15" t="s">
        <v>752</v>
      </c>
    </row>
    <row r="205" spans="1:19" ht="34.799999999999997">
      <c r="A205" s="14" t="s">
        <v>79</v>
      </c>
      <c r="B205" s="14" t="s">
        <v>687</v>
      </c>
      <c r="C205" s="14" t="s">
        <v>82</v>
      </c>
      <c r="D205" s="14" t="s">
        <v>83</v>
      </c>
      <c r="E205" s="14" t="s">
        <v>1053</v>
      </c>
      <c r="F205" s="14" t="s">
        <v>1784</v>
      </c>
      <c r="G205" s="14"/>
      <c r="H205" s="15" t="s">
        <v>752</v>
      </c>
      <c r="I205" s="15" t="s">
        <v>752</v>
      </c>
      <c r="J205" s="15" t="s">
        <v>752</v>
      </c>
      <c r="K205" s="15" t="s">
        <v>998</v>
      </c>
      <c r="L205" s="15" t="s">
        <v>752</v>
      </c>
      <c r="M205" s="15" t="s">
        <v>752</v>
      </c>
      <c r="N205" s="15" t="s">
        <v>752</v>
      </c>
      <c r="O205" s="15" t="s">
        <v>752</v>
      </c>
      <c r="P205" s="15" t="s">
        <v>752</v>
      </c>
      <c r="Q205" s="15" t="s">
        <v>752</v>
      </c>
      <c r="R205" s="15" t="s">
        <v>752</v>
      </c>
      <c r="S205" s="15" t="s">
        <v>752</v>
      </c>
    </row>
    <row r="206" spans="1:19" ht="52.2">
      <c r="A206" s="14" t="s">
        <v>79</v>
      </c>
      <c r="B206" s="14" t="s">
        <v>687</v>
      </c>
      <c r="C206" s="14" t="s">
        <v>315</v>
      </c>
      <c r="D206" s="14" t="s">
        <v>316</v>
      </c>
      <c r="E206" s="14" t="s">
        <v>1071</v>
      </c>
      <c r="F206" s="14" t="s">
        <v>1784</v>
      </c>
      <c r="G206" s="14"/>
      <c r="H206" s="15" t="s">
        <v>752</v>
      </c>
      <c r="I206" s="15" t="s">
        <v>998</v>
      </c>
      <c r="J206" s="15" t="s">
        <v>752</v>
      </c>
      <c r="K206" s="15" t="s">
        <v>752</v>
      </c>
      <c r="L206" s="15" t="s">
        <v>752</v>
      </c>
      <c r="M206" s="15" t="s">
        <v>752</v>
      </c>
      <c r="N206" s="15" t="s">
        <v>752</v>
      </c>
      <c r="O206" s="15" t="s">
        <v>752</v>
      </c>
      <c r="P206" s="15" t="s">
        <v>752</v>
      </c>
      <c r="Q206" s="15" t="s">
        <v>752</v>
      </c>
      <c r="R206" s="15" t="s">
        <v>752</v>
      </c>
      <c r="S206" s="15" t="s">
        <v>752</v>
      </c>
    </row>
    <row r="207" spans="1:19" ht="34.799999999999997">
      <c r="A207" s="14" t="s">
        <v>79</v>
      </c>
      <c r="B207" s="14" t="s">
        <v>687</v>
      </c>
      <c r="C207" s="14" t="s">
        <v>321</v>
      </c>
      <c r="D207" s="14" t="s">
        <v>323</v>
      </c>
      <c r="E207" s="14" t="s">
        <v>322</v>
      </c>
      <c r="F207" s="14" t="s">
        <v>1784</v>
      </c>
      <c r="G207" s="14"/>
      <c r="H207" s="15" t="s">
        <v>752</v>
      </c>
      <c r="I207" s="15" t="s">
        <v>998</v>
      </c>
      <c r="J207" s="15" t="s">
        <v>752</v>
      </c>
      <c r="K207" s="15" t="s">
        <v>752</v>
      </c>
      <c r="L207" s="15" t="s">
        <v>752</v>
      </c>
      <c r="M207" s="15" t="s">
        <v>752</v>
      </c>
      <c r="N207" s="15" t="s">
        <v>752</v>
      </c>
      <c r="O207" s="15" t="s">
        <v>752</v>
      </c>
      <c r="P207" s="15" t="s">
        <v>752</v>
      </c>
      <c r="Q207" s="15" t="s">
        <v>752</v>
      </c>
      <c r="R207" s="15" t="s">
        <v>752</v>
      </c>
      <c r="S207" s="15" t="s">
        <v>752</v>
      </c>
    </row>
    <row r="208" spans="1:19" ht="34.799999999999997">
      <c r="A208" s="14" t="s">
        <v>79</v>
      </c>
      <c r="B208" s="14" t="s">
        <v>687</v>
      </c>
      <c r="C208" s="14" t="s">
        <v>312</v>
      </c>
      <c r="D208" s="14" t="s">
        <v>314</v>
      </c>
      <c r="E208" s="14" t="s">
        <v>313</v>
      </c>
      <c r="F208" s="14" t="s">
        <v>1784</v>
      </c>
      <c r="G208" s="14"/>
      <c r="H208" s="15" t="s">
        <v>752</v>
      </c>
      <c r="I208" s="15" t="s">
        <v>998</v>
      </c>
      <c r="J208" s="15" t="s">
        <v>752</v>
      </c>
      <c r="K208" s="15" t="s">
        <v>752</v>
      </c>
      <c r="L208" s="15" t="s">
        <v>752</v>
      </c>
      <c r="M208" s="15" t="s">
        <v>752</v>
      </c>
      <c r="N208" s="15" t="s">
        <v>752</v>
      </c>
      <c r="O208" s="15" t="s">
        <v>752</v>
      </c>
      <c r="P208" s="15" t="s">
        <v>752</v>
      </c>
      <c r="Q208" s="15" t="s">
        <v>752</v>
      </c>
      <c r="R208" s="15" t="s">
        <v>752</v>
      </c>
      <c r="S208" s="15" t="s">
        <v>752</v>
      </c>
    </row>
    <row r="209" spans="1:19" ht="34.799999999999997">
      <c r="A209" s="14" t="s">
        <v>79</v>
      </c>
      <c r="B209" s="14" t="s">
        <v>687</v>
      </c>
      <c r="C209" s="14" t="s">
        <v>1301</v>
      </c>
      <c r="D209" s="14" t="s">
        <v>323</v>
      </c>
      <c r="E209" s="14" t="s">
        <v>322</v>
      </c>
      <c r="F209" s="14" t="s">
        <v>1784</v>
      </c>
      <c r="G209" s="14"/>
      <c r="H209" s="15" t="s">
        <v>752</v>
      </c>
      <c r="I209" s="15" t="s">
        <v>998</v>
      </c>
      <c r="J209" s="15" t="s">
        <v>752</v>
      </c>
      <c r="K209" s="15" t="s">
        <v>752</v>
      </c>
      <c r="L209" s="15" t="s">
        <v>752</v>
      </c>
      <c r="M209" s="15" t="s">
        <v>752</v>
      </c>
      <c r="N209" s="15" t="s">
        <v>752</v>
      </c>
      <c r="O209" s="15" t="s">
        <v>752</v>
      </c>
      <c r="P209" s="15" t="s">
        <v>752</v>
      </c>
      <c r="Q209" s="15" t="s">
        <v>752</v>
      </c>
      <c r="R209" s="15" t="s">
        <v>752</v>
      </c>
      <c r="S209" s="15" t="s">
        <v>752</v>
      </c>
    </row>
    <row r="210" spans="1:19" ht="34.799999999999997">
      <c r="A210" s="14" t="s">
        <v>79</v>
      </c>
      <c r="B210" s="14" t="s">
        <v>687</v>
      </c>
      <c r="C210" s="14" t="s">
        <v>596</v>
      </c>
      <c r="D210" s="14" t="s">
        <v>598</v>
      </c>
      <c r="E210" s="14" t="s">
        <v>597</v>
      </c>
      <c r="F210" s="14" t="s">
        <v>1784</v>
      </c>
      <c r="G210" s="14"/>
      <c r="H210" s="15" t="s">
        <v>752</v>
      </c>
      <c r="I210" s="15" t="s">
        <v>752</v>
      </c>
      <c r="J210" s="15" t="s">
        <v>752</v>
      </c>
      <c r="K210" s="15" t="s">
        <v>752</v>
      </c>
      <c r="L210" s="15" t="s">
        <v>752</v>
      </c>
      <c r="M210" s="15" t="s">
        <v>752</v>
      </c>
      <c r="N210" s="15" t="s">
        <v>752</v>
      </c>
      <c r="O210" s="15" t="s">
        <v>752</v>
      </c>
      <c r="P210" s="15" t="s">
        <v>752</v>
      </c>
      <c r="Q210" s="15" t="s">
        <v>752</v>
      </c>
      <c r="R210" s="15" t="s">
        <v>998</v>
      </c>
      <c r="S210" s="15" t="s">
        <v>752</v>
      </c>
    </row>
    <row r="211" spans="1:19" ht="34.799999999999997">
      <c r="A211" s="14" t="s">
        <v>79</v>
      </c>
      <c r="B211" s="14" t="s">
        <v>687</v>
      </c>
      <c r="C211" s="14" t="s">
        <v>84</v>
      </c>
      <c r="D211" s="14" t="s">
        <v>86</v>
      </c>
      <c r="E211" s="14" t="s">
        <v>85</v>
      </c>
      <c r="F211" s="14" t="s">
        <v>1784</v>
      </c>
      <c r="G211" s="14"/>
      <c r="H211" s="15" t="s">
        <v>752</v>
      </c>
      <c r="I211" s="15" t="s">
        <v>752</v>
      </c>
      <c r="J211" s="15" t="s">
        <v>752</v>
      </c>
      <c r="K211" s="15" t="s">
        <v>998</v>
      </c>
      <c r="L211" s="15" t="s">
        <v>752</v>
      </c>
      <c r="M211" s="15" t="s">
        <v>752</v>
      </c>
      <c r="N211" s="15" t="s">
        <v>752</v>
      </c>
      <c r="O211" s="15" t="s">
        <v>752</v>
      </c>
      <c r="P211" s="15" t="s">
        <v>752</v>
      </c>
      <c r="Q211" s="15" t="s">
        <v>752</v>
      </c>
      <c r="R211" s="15" t="s">
        <v>752</v>
      </c>
      <c r="S211" s="15" t="s">
        <v>752</v>
      </c>
    </row>
    <row r="212" spans="1:19" ht="34.799999999999997">
      <c r="A212" s="14" t="s">
        <v>79</v>
      </c>
      <c r="B212" s="14" t="s">
        <v>687</v>
      </c>
      <c r="C212" s="14" t="s">
        <v>584</v>
      </c>
      <c r="D212" s="14" t="s">
        <v>586</v>
      </c>
      <c r="E212" s="14" t="s">
        <v>585</v>
      </c>
      <c r="F212" s="14" t="s">
        <v>1784</v>
      </c>
      <c r="G212" s="14"/>
      <c r="H212" s="15" t="s">
        <v>752</v>
      </c>
      <c r="I212" s="15" t="s">
        <v>752</v>
      </c>
      <c r="J212" s="15" t="s">
        <v>752</v>
      </c>
      <c r="K212" s="15" t="s">
        <v>752</v>
      </c>
      <c r="L212" s="15" t="s">
        <v>752</v>
      </c>
      <c r="M212" s="15" t="s">
        <v>752</v>
      </c>
      <c r="N212" s="15" t="s">
        <v>752</v>
      </c>
      <c r="O212" s="15" t="s">
        <v>752</v>
      </c>
      <c r="P212" s="15" t="s">
        <v>752</v>
      </c>
      <c r="Q212" s="15" t="s">
        <v>752</v>
      </c>
      <c r="R212" s="15" t="s">
        <v>998</v>
      </c>
      <c r="S212" s="15" t="s">
        <v>752</v>
      </c>
    </row>
    <row r="213" spans="1:19" ht="34.799999999999997">
      <c r="A213" s="14" t="s">
        <v>79</v>
      </c>
      <c r="B213" s="14" t="s">
        <v>687</v>
      </c>
      <c r="C213" s="14" t="s">
        <v>590</v>
      </c>
      <c r="D213" s="14" t="s">
        <v>592</v>
      </c>
      <c r="E213" s="14" t="s">
        <v>591</v>
      </c>
      <c r="F213" s="14" t="s">
        <v>1784</v>
      </c>
      <c r="G213" s="14"/>
      <c r="H213" s="15" t="s">
        <v>752</v>
      </c>
      <c r="I213" s="15" t="s">
        <v>752</v>
      </c>
      <c r="J213" s="15" t="s">
        <v>752</v>
      </c>
      <c r="K213" s="15" t="s">
        <v>752</v>
      </c>
      <c r="L213" s="15" t="s">
        <v>752</v>
      </c>
      <c r="M213" s="15" t="s">
        <v>752</v>
      </c>
      <c r="N213" s="15" t="s">
        <v>752</v>
      </c>
      <c r="O213" s="15" t="s">
        <v>752</v>
      </c>
      <c r="P213" s="15" t="s">
        <v>752</v>
      </c>
      <c r="Q213" s="15" t="s">
        <v>752</v>
      </c>
      <c r="R213" s="15" t="s">
        <v>998</v>
      </c>
      <c r="S213" s="15" t="s">
        <v>752</v>
      </c>
    </row>
    <row r="214" spans="1:19" ht="34.799999999999997">
      <c r="A214" s="14" t="s">
        <v>79</v>
      </c>
      <c r="B214" s="22" t="s">
        <v>687</v>
      </c>
      <c r="C214" s="14" t="s">
        <v>1359</v>
      </c>
      <c r="D214" s="14" t="s">
        <v>1468</v>
      </c>
      <c r="E214" s="14" t="s">
        <v>1469</v>
      </c>
      <c r="F214" s="14" t="s">
        <v>6</v>
      </c>
      <c r="G214" s="14"/>
      <c r="H214" s="15" t="s">
        <v>752</v>
      </c>
      <c r="I214" s="15" t="s">
        <v>752</v>
      </c>
      <c r="J214" s="15" t="s">
        <v>752</v>
      </c>
      <c r="K214" s="15" t="s">
        <v>752</v>
      </c>
      <c r="L214" s="15" t="s">
        <v>752</v>
      </c>
      <c r="M214" s="15" t="s">
        <v>752</v>
      </c>
      <c r="N214" s="15" t="s">
        <v>752</v>
      </c>
      <c r="O214" s="15" t="s">
        <v>998</v>
      </c>
      <c r="P214" s="15" t="s">
        <v>752</v>
      </c>
      <c r="Q214" s="15" t="s">
        <v>752</v>
      </c>
      <c r="R214" s="15" t="s">
        <v>752</v>
      </c>
      <c r="S214" s="15" t="s">
        <v>752</v>
      </c>
    </row>
    <row r="215" spans="1:19" ht="34.799999999999997">
      <c r="A215" s="14" t="s">
        <v>79</v>
      </c>
      <c r="B215" s="14" t="s">
        <v>687</v>
      </c>
      <c r="C215" s="14" t="s">
        <v>1214</v>
      </c>
      <c r="D215" s="14" t="s">
        <v>1055</v>
      </c>
      <c r="E215" s="14" t="s">
        <v>1056</v>
      </c>
      <c r="F215" s="14" t="s">
        <v>1784</v>
      </c>
      <c r="G215" s="14"/>
      <c r="H215" s="15" t="s">
        <v>752</v>
      </c>
      <c r="I215" s="15" t="s">
        <v>752</v>
      </c>
      <c r="J215" s="15" t="s">
        <v>752</v>
      </c>
      <c r="K215" s="15" t="s">
        <v>752</v>
      </c>
      <c r="L215" s="15" t="s">
        <v>752</v>
      </c>
      <c r="M215" s="15" t="s">
        <v>752</v>
      </c>
      <c r="N215" s="15" t="s">
        <v>752</v>
      </c>
      <c r="O215" s="15" t="s">
        <v>752</v>
      </c>
      <c r="P215" s="15" t="s">
        <v>998</v>
      </c>
      <c r="Q215" s="15" t="s">
        <v>752</v>
      </c>
      <c r="R215" s="15" t="s">
        <v>752</v>
      </c>
      <c r="S215" s="15" t="s">
        <v>752</v>
      </c>
    </row>
    <row r="216" spans="1:19" ht="34.799999999999997">
      <c r="A216" s="14" t="s">
        <v>79</v>
      </c>
      <c r="B216" s="14" t="s">
        <v>984</v>
      </c>
      <c r="C216" s="14" t="s">
        <v>771</v>
      </c>
      <c r="D216" s="14" t="s">
        <v>1090</v>
      </c>
      <c r="E216" s="14" t="s">
        <v>1091</v>
      </c>
      <c r="F216" s="14" t="s">
        <v>1784</v>
      </c>
      <c r="G216" s="14"/>
      <c r="H216" s="15" t="s">
        <v>752</v>
      </c>
      <c r="I216" s="15" t="s">
        <v>998</v>
      </c>
      <c r="J216" s="15" t="s">
        <v>752</v>
      </c>
      <c r="K216" s="15" t="s">
        <v>752</v>
      </c>
      <c r="L216" s="15" t="s">
        <v>752</v>
      </c>
      <c r="M216" s="15" t="s">
        <v>752</v>
      </c>
      <c r="N216" s="15" t="s">
        <v>752</v>
      </c>
      <c r="O216" s="15" t="s">
        <v>752</v>
      </c>
      <c r="P216" s="15" t="s">
        <v>752</v>
      </c>
      <c r="Q216" s="15" t="s">
        <v>752</v>
      </c>
      <c r="R216" s="15" t="s">
        <v>752</v>
      </c>
      <c r="S216" s="15" t="s">
        <v>752</v>
      </c>
    </row>
    <row r="217" spans="1:19" ht="34.799999999999997">
      <c r="A217" s="14" t="s">
        <v>79</v>
      </c>
      <c r="B217" s="14" t="s">
        <v>984</v>
      </c>
      <c r="C217" s="14" t="s">
        <v>772</v>
      </c>
      <c r="D217" s="14" t="s">
        <v>1303</v>
      </c>
      <c r="E217" s="14" t="s">
        <v>871</v>
      </c>
      <c r="F217" s="14" t="s">
        <v>1784</v>
      </c>
      <c r="G217" s="14"/>
      <c r="H217" s="15" t="s">
        <v>752</v>
      </c>
      <c r="I217" s="15" t="s">
        <v>998</v>
      </c>
      <c r="J217" s="15" t="s">
        <v>752</v>
      </c>
      <c r="K217" s="15" t="s">
        <v>752</v>
      </c>
      <c r="L217" s="15" t="s">
        <v>752</v>
      </c>
      <c r="M217" s="15" t="s">
        <v>752</v>
      </c>
      <c r="N217" s="15" t="s">
        <v>752</v>
      </c>
      <c r="O217" s="15" t="s">
        <v>752</v>
      </c>
      <c r="P217" s="15" t="s">
        <v>752</v>
      </c>
      <c r="Q217" s="15" t="s">
        <v>752</v>
      </c>
      <c r="R217" s="15" t="s">
        <v>752</v>
      </c>
      <c r="S217" s="15" t="s">
        <v>752</v>
      </c>
    </row>
    <row r="218" spans="1:19" ht="34.799999999999997">
      <c r="A218" s="14" t="s">
        <v>79</v>
      </c>
      <c r="B218" s="14" t="s">
        <v>984</v>
      </c>
      <c r="C218" s="14" t="s">
        <v>773</v>
      </c>
      <c r="D218" s="14" t="s">
        <v>1304</v>
      </c>
      <c r="E218" s="14" t="s">
        <v>872</v>
      </c>
      <c r="F218" s="14" t="s">
        <v>1784</v>
      </c>
      <c r="G218" s="14"/>
      <c r="H218" s="15" t="s">
        <v>752</v>
      </c>
      <c r="I218" s="15" t="s">
        <v>998</v>
      </c>
      <c r="J218" s="15" t="s">
        <v>752</v>
      </c>
      <c r="K218" s="15" t="s">
        <v>752</v>
      </c>
      <c r="L218" s="15" t="s">
        <v>752</v>
      </c>
      <c r="M218" s="15" t="s">
        <v>752</v>
      </c>
      <c r="N218" s="15" t="s">
        <v>752</v>
      </c>
      <c r="O218" s="15" t="s">
        <v>752</v>
      </c>
      <c r="P218" s="15" t="s">
        <v>752</v>
      </c>
      <c r="Q218" s="15" t="s">
        <v>752</v>
      </c>
      <c r="R218" s="15" t="s">
        <v>752</v>
      </c>
      <c r="S218" s="15" t="s">
        <v>752</v>
      </c>
    </row>
    <row r="219" spans="1:19" ht="34.799999999999997">
      <c r="A219" s="14" t="s">
        <v>79</v>
      </c>
      <c r="B219" s="14" t="s">
        <v>984</v>
      </c>
      <c r="C219" s="14" t="s">
        <v>1563</v>
      </c>
      <c r="D219" s="14" t="s">
        <v>1564</v>
      </c>
      <c r="E219" s="14" t="s">
        <v>1591</v>
      </c>
      <c r="F219" s="14" t="s">
        <v>1784</v>
      </c>
      <c r="G219" s="14"/>
      <c r="H219" s="15" t="s">
        <v>752</v>
      </c>
      <c r="I219" s="15" t="s">
        <v>998</v>
      </c>
      <c r="J219" s="15" t="s">
        <v>752</v>
      </c>
      <c r="K219" s="15" t="s">
        <v>752</v>
      </c>
      <c r="L219" s="15" t="s">
        <v>752</v>
      </c>
      <c r="M219" s="15" t="s">
        <v>752</v>
      </c>
      <c r="N219" s="15" t="s">
        <v>752</v>
      </c>
      <c r="O219" s="15" t="s">
        <v>752</v>
      </c>
      <c r="P219" s="15" t="s">
        <v>752</v>
      </c>
      <c r="Q219" s="15" t="s">
        <v>752</v>
      </c>
      <c r="R219" s="15" t="s">
        <v>752</v>
      </c>
      <c r="S219" s="15" t="s">
        <v>752</v>
      </c>
    </row>
    <row r="220" spans="1:19" ht="34.799999999999997">
      <c r="A220" s="14" t="s">
        <v>79</v>
      </c>
      <c r="B220" s="14" t="s">
        <v>984</v>
      </c>
      <c r="C220" s="14" t="s">
        <v>617</v>
      </c>
      <c r="D220" s="14" t="s">
        <v>1305</v>
      </c>
      <c r="E220" s="14" t="s">
        <v>873</v>
      </c>
      <c r="F220" s="14" t="s">
        <v>1784</v>
      </c>
      <c r="G220" s="14"/>
      <c r="H220" s="15" t="s">
        <v>752</v>
      </c>
      <c r="I220" s="15" t="s">
        <v>998</v>
      </c>
      <c r="J220" s="15" t="s">
        <v>752</v>
      </c>
      <c r="K220" s="15" t="s">
        <v>752</v>
      </c>
      <c r="L220" s="15" t="s">
        <v>752</v>
      </c>
      <c r="M220" s="15" t="s">
        <v>752</v>
      </c>
      <c r="N220" s="15" t="s">
        <v>752</v>
      </c>
      <c r="O220" s="15" t="s">
        <v>752</v>
      </c>
      <c r="P220" s="15" t="s">
        <v>752</v>
      </c>
      <c r="Q220" s="15" t="s">
        <v>752</v>
      </c>
      <c r="R220" s="15" t="s">
        <v>752</v>
      </c>
      <c r="S220" s="15" t="s">
        <v>752</v>
      </c>
    </row>
    <row r="221" spans="1:19" ht="34.799999999999997">
      <c r="A221" s="14" t="s">
        <v>79</v>
      </c>
      <c r="B221" s="14" t="s">
        <v>984</v>
      </c>
      <c r="C221" s="14" t="s">
        <v>617</v>
      </c>
      <c r="D221" s="14" t="s">
        <v>1306</v>
      </c>
      <c r="E221" s="14" t="s">
        <v>874</v>
      </c>
      <c r="F221" s="14" t="s">
        <v>1784</v>
      </c>
      <c r="G221" s="14"/>
      <c r="H221" s="15" t="s">
        <v>752</v>
      </c>
      <c r="I221" s="15" t="s">
        <v>998</v>
      </c>
      <c r="J221" s="15" t="s">
        <v>752</v>
      </c>
      <c r="K221" s="15" t="s">
        <v>752</v>
      </c>
      <c r="L221" s="15" t="s">
        <v>752</v>
      </c>
      <c r="M221" s="15" t="s">
        <v>752</v>
      </c>
      <c r="N221" s="15" t="s">
        <v>752</v>
      </c>
      <c r="O221" s="15" t="s">
        <v>752</v>
      </c>
      <c r="P221" s="15" t="s">
        <v>752</v>
      </c>
      <c r="Q221" s="15" t="s">
        <v>752</v>
      </c>
      <c r="R221" s="15" t="s">
        <v>752</v>
      </c>
      <c r="S221" s="15" t="s">
        <v>752</v>
      </c>
    </row>
    <row r="222" spans="1:19" ht="34.799999999999997">
      <c r="A222" s="14" t="s">
        <v>79</v>
      </c>
      <c r="B222" s="14" t="s">
        <v>984</v>
      </c>
      <c r="C222" s="14" t="s">
        <v>617</v>
      </c>
      <c r="D222" s="14" t="s">
        <v>1307</v>
      </c>
      <c r="E222" s="14" t="s">
        <v>875</v>
      </c>
      <c r="F222" s="14" t="s">
        <v>1784</v>
      </c>
      <c r="G222" s="14"/>
      <c r="H222" s="15" t="s">
        <v>752</v>
      </c>
      <c r="I222" s="15" t="s">
        <v>998</v>
      </c>
      <c r="J222" s="15" t="s">
        <v>752</v>
      </c>
      <c r="K222" s="15" t="s">
        <v>752</v>
      </c>
      <c r="L222" s="15" t="s">
        <v>752</v>
      </c>
      <c r="M222" s="15" t="s">
        <v>752</v>
      </c>
      <c r="N222" s="15" t="s">
        <v>752</v>
      </c>
      <c r="O222" s="15" t="s">
        <v>752</v>
      </c>
      <c r="P222" s="15" t="s">
        <v>752</v>
      </c>
      <c r="Q222" s="15" t="s">
        <v>752</v>
      </c>
      <c r="R222" s="15" t="s">
        <v>752</v>
      </c>
      <c r="S222" s="15" t="s">
        <v>752</v>
      </c>
    </row>
    <row r="223" spans="1:19" ht="34.799999999999997">
      <c r="A223" s="14" t="s">
        <v>79</v>
      </c>
      <c r="B223" s="14" t="s">
        <v>984</v>
      </c>
      <c r="C223" s="14" t="s">
        <v>617</v>
      </c>
      <c r="D223" s="14" t="s">
        <v>1326</v>
      </c>
      <c r="E223" s="14" t="s">
        <v>1280</v>
      </c>
      <c r="F223" s="14" t="s">
        <v>1784</v>
      </c>
      <c r="G223" s="14"/>
      <c r="H223" s="15" t="s">
        <v>752</v>
      </c>
      <c r="I223" s="15" t="s">
        <v>752</v>
      </c>
      <c r="J223" s="15" t="s">
        <v>752</v>
      </c>
      <c r="K223" s="15" t="s">
        <v>752</v>
      </c>
      <c r="L223" s="15" t="s">
        <v>752</v>
      </c>
      <c r="M223" s="15" t="s">
        <v>752</v>
      </c>
      <c r="N223" s="15" t="s">
        <v>752</v>
      </c>
      <c r="O223" s="15" t="s">
        <v>998</v>
      </c>
      <c r="P223" s="15" t="s">
        <v>752</v>
      </c>
      <c r="Q223" s="15" t="s">
        <v>752</v>
      </c>
      <c r="R223" s="15" t="s">
        <v>752</v>
      </c>
      <c r="S223" s="15" t="s">
        <v>752</v>
      </c>
    </row>
    <row r="224" spans="1:19" ht="34.799999999999997">
      <c r="A224" s="14" t="s">
        <v>79</v>
      </c>
      <c r="B224" s="14" t="s">
        <v>985</v>
      </c>
      <c r="C224" s="14" t="s">
        <v>1327</v>
      </c>
      <c r="D224" s="14" t="s">
        <v>1281</v>
      </c>
      <c r="E224" s="14" t="s">
        <v>1282</v>
      </c>
      <c r="F224" s="14" t="s">
        <v>6</v>
      </c>
      <c r="G224" s="14"/>
      <c r="H224" s="15" t="s">
        <v>752</v>
      </c>
      <c r="I224" s="15" t="s">
        <v>998</v>
      </c>
      <c r="J224" s="15" t="s">
        <v>752</v>
      </c>
      <c r="K224" s="15" t="s">
        <v>752</v>
      </c>
      <c r="L224" s="15" t="s">
        <v>752</v>
      </c>
      <c r="M224" s="15" t="s">
        <v>752</v>
      </c>
      <c r="N224" s="15" t="s">
        <v>752</v>
      </c>
      <c r="O224" s="15" t="s">
        <v>752</v>
      </c>
      <c r="P224" s="15" t="s">
        <v>752</v>
      </c>
      <c r="Q224" s="15" t="s">
        <v>752</v>
      </c>
      <c r="R224" s="15" t="s">
        <v>752</v>
      </c>
      <c r="S224" s="15" t="s">
        <v>752</v>
      </c>
    </row>
    <row r="225" spans="1:19" ht="34.799999999999997">
      <c r="A225" s="14" t="s">
        <v>79</v>
      </c>
      <c r="B225" s="14" t="s">
        <v>985</v>
      </c>
      <c r="C225" s="14" t="s">
        <v>617</v>
      </c>
      <c r="D225" s="14" t="s">
        <v>1308</v>
      </c>
      <c r="E225" s="14" t="s">
        <v>876</v>
      </c>
      <c r="F225" s="14" t="s">
        <v>1784</v>
      </c>
      <c r="G225" s="14"/>
      <c r="H225" s="15" t="s">
        <v>998</v>
      </c>
      <c r="I225" s="15" t="s">
        <v>998</v>
      </c>
      <c r="J225" s="15" t="s">
        <v>752</v>
      </c>
      <c r="K225" s="15" t="s">
        <v>752</v>
      </c>
      <c r="L225" s="15" t="s">
        <v>752</v>
      </c>
      <c r="M225" s="15" t="s">
        <v>752</v>
      </c>
      <c r="N225" s="15" t="s">
        <v>752</v>
      </c>
      <c r="O225" s="15" t="s">
        <v>752</v>
      </c>
      <c r="P225" s="15" t="s">
        <v>752</v>
      </c>
      <c r="Q225" s="15" t="s">
        <v>752</v>
      </c>
      <c r="R225" s="15" t="s">
        <v>752</v>
      </c>
      <c r="S225" s="15" t="s">
        <v>752</v>
      </c>
    </row>
    <row r="226" spans="1:19" ht="34.799999999999997">
      <c r="A226" s="14" t="s">
        <v>79</v>
      </c>
      <c r="B226" s="14" t="s">
        <v>985</v>
      </c>
      <c r="C226" s="14" t="s">
        <v>617</v>
      </c>
      <c r="D226" s="14" t="s">
        <v>1309</v>
      </c>
      <c r="E226" s="14" t="s">
        <v>877</v>
      </c>
      <c r="F226" s="14" t="s">
        <v>1784</v>
      </c>
      <c r="G226" s="14"/>
      <c r="H226" s="15" t="s">
        <v>752</v>
      </c>
      <c r="I226" s="15" t="s">
        <v>998</v>
      </c>
      <c r="J226" s="15" t="s">
        <v>752</v>
      </c>
      <c r="K226" s="15" t="s">
        <v>752</v>
      </c>
      <c r="L226" s="15" t="s">
        <v>752</v>
      </c>
      <c r="M226" s="15" t="s">
        <v>752</v>
      </c>
      <c r="N226" s="15" t="s">
        <v>752</v>
      </c>
      <c r="O226" s="15" t="s">
        <v>752</v>
      </c>
      <c r="P226" s="15" t="s">
        <v>752</v>
      </c>
      <c r="Q226" s="15" t="s">
        <v>752</v>
      </c>
      <c r="R226" s="15" t="s">
        <v>752</v>
      </c>
      <c r="S226" s="15" t="s">
        <v>752</v>
      </c>
    </row>
    <row r="227" spans="1:19" ht="34.799999999999997">
      <c r="A227" s="14" t="s">
        <v>79</v>
      </c>
      <c r="B227" s="14" t="s">
        <v>985</v>
      </c>
      <c r="C227" s="14" t="s">
        <v>617</v>
      </c>
      <c r="D227" s="14" t="s">
        <v>1310</v>
      </c>
      <c r="E227" s="14" t="s">
        <v>878</v>
      </c>
      <c r="F227" s="14" t="s">
        <v>1784</v>
      </c>
      <c r="G227" s="14"/>
      <c r="H227" s="15" t="s">
        <v>998</v>
      </c>
      <c r="I227" s="15" t="s">
        <v>998</v>
      </c>
      <c r="J227" s="15" t="s">
        <v>752</v>
      </c>
      <c r="K227" s="15" t="s">
        <v>752</v>
      </c>
      <c r="L227" s="15" t="s">
        <v>752</v>
      </c>
      <c r="M227" s="15" t="s">
        <v>752</v>
      </c>
      <c r="N227" s="15" t="s">
        <v>752</v>
      </c>
      <c r="O227" s="15" t="s">
        <v>752</v>
      </c>
      <c r="P227" s="15" t="s">
        <v>752</v>
      </c>
      <c r="Q227" s="15" t="s">
        <v>752</v>
      </c>
      <c r="R227" s="15" t="s">
        <v>752</v>
      </c>
      <c r="S227" s="15" t="s">
        <v>752</v>
      </c>
    </row>
    <row r="228" spans="1:19" ht="34.799999999999997">
      <c r="A228" s="14" t="s">
        <v>79</v>
      </c>
      <c r="B228" s="14" t="s">
        <v>986</v>
      </c>
      <c r="C228" s="14" t="s">
        <v>1216</v>
      </c>
      <c r="D228" s="14" t="s">
        <v>1328</v>
      </c>
      <c r="E228" s="14" t="s">
        <v>1283</v>
      </c>
      <c r="F228" s="14" t="s">
        <v>6</v>
      </c>
      <c r="G228" s="14"/>
      <c r="H228" s="15" t="s">
        <v>752</v>
      </c>
      <c r="I228" s="15" t="s">
        <v>752</v>
      </c>
      <c r="J228" s="15" t="s">
        <v>752</v>
      </c>
      <c r="K228" s="15" t="s">
        <v>752</v>
      </c>
      <c r="L228" s="15" t="s">
        <v>752</v>
      </c>
      <c r="M228" s="15" t="s">
        <v>752</v>
      </c>
      <c r="N228" s="15" t="s">
        <v>752</v>
      </c>
      <c r="O228" s="15" t="s">
        <v>998</v>
      </c>
      <c r="P228" s="15" t="s">
        <v>752</v>
      </c>
      <c r="Q228" s="15" t="s">
        <v>752</v>
      </c>
      <c r="R228" s="15" t="s">
        <v>752</v>
      </c>
      <c r="S228" s="15" t="s">
        <v>752</v>
      </c>
    </row>
    <row r="229" spans="1:19" ht="17.399999999999999">
      <c r="A229" s="14" t="s">
        <v>79</v>
      </c>
      <c r="B229" s="14" t="s">
        <v>986</v>
      </c>
      <c r="C229" s="14" t="s">
        <v>1217</v>
      </c>
      <c r="D229" s="14" t="s">
        <v>1312</v>
      </c>
      <c r="E229" s="14" t="s">
        <v>880</v>
      </c>
      <c r="F229" s="14" t="s">
        <v>1784</v>
      </c>
      <c r="G229" s="14"/>
      <c r="H229" s="15" t="s">
        <v>998</v>
      </c>
      <c r="I229" s="15" t="s">
        <v>998</v>
      </c>
      <c r="J229" s="15" t="s">
        <v>752</v>
      </c>
      <c r="K229" s="15" t="s">
        <v>752</v>
      </c>
      <c r="L229" s="15" t="s">
        <v>752</v>
      </c>
      <c r="M229" s="15" t="s">
        <v>752</v>
      </c>
      <c r="N229" s="15" t="s">
        <v>752</v>
      </c>
      <c r="O229" s="15" t="s">
        <v>752</v>
      </c>
      <c r="P229" s="15" t="s">
        <v>752</v>
      </c>
      <c r="Q229" s="15" t="s">
        <v>752</v>
      </c>
      <c r="R229" s="15" t="s">
        <v>752</v>
      </c>
      <c r="S229" s="15" t="s">
        <v>752</v>
      </c>
    </row>
    <row r="230" spans="1:19" ht="17.399999999999999">
      <c r="A230" s="14" t="s">
        <v>79</v>
      </c>
      <c r="B230" s="14" t="s">
        <v>986</v>
      </c>
      <c r="C230" s="14" t="s">
        <v>1217</v>
      </c>
      <c r="D230" s="14" t="s">
        <v>1312</v>
      </c>
      <c r="E230" s="14" t="s">
        <v>1284</v>
      </c>
      <c r="F230" s="14" t="s">
        <v>1784</v>
      </c>
      <c r="G230" s="14"/>
      <c r="H230" s="15" t="s">
        <v>752</v>
      </c>
      <c r="I230" s="15" t="s">
        <v>998</v>
      </c>
      <c r="J230" s="15" t="s">
        <v>752</v>
      </c>
      <c r="K230" s="15" t="s">
        <v>752</v>
      </c>
      <c r="L230" s="15" t="s">
        <v>752</v>
      </c>
      <c r="M230" s="15" t="s">
        <v>752</v>
      </c>
      <c r="N230" s="15" t="s">
        <v>752</v>
      </c>
      <c r="O230" s="15" t="s">
        <v>752</v>
      </c>
      <c r="P230" s="15" t="s">
        <v>752</v>
      </c>
      <c r="Q230" s="15" t="s">
        <v>752</v>
      </c>
      <c r="R230" s="15" t="s">
        <v>752</v>
      </c>
      <c r="S230" s="15" t="s">
        <v>752</v>
      </c>
    </row>
    <row r="231" spans="1:19" ht="17.399999999999999">
      <c r="A231" s="14" t="s">
        <v>79</v>
      </c>
      <c r="B231" s="14" t="s">
        <v>986</v>
      </c>
      <c r="C231" s="14" t="s">
        <v>1218</v>
      </c>
      <c r="D231" s="14" t="s">
        <v>1329</v>
      </c>
      <c r="E231" s="14" t="s">
        <v>1285</v>
      </c>
      <c r="F231" s="14" t="s">
        <v>1784</v>
      </c>
      <c r="G231" s="14"/>
      <c r="H231" s="15" t="s">
        <v>752</v>
      </c>
      <c r="I231" s="15" t="s">
        <v>998</v>
      </c>
      <c r="J231" s="15" t="s">
        <v>752</v>
      </c>
      <c r="K231" s="15" t="s">
        <v>752</v>
      </c>
      <c r="L231" s="15" t="s">
        <v>752</v>
      </c>
      <c r="M231" s="15" t="s">
        <v>752</v>
      </c>
      <c r="N231" s="15" t="s">
        <v>752</v>
      </c>
      <c r="O231" s="15" t="s">
        <v>752</v>
      </c>
      <c r="P231" s="15" t="s">
        <v>752</v>
      </c>
      <c r="Q231" s="15" t="s">
        <v>752</v>
      </c>
      <c r="R231" s="15" t="s">
        <v>752</v>
      </c>
      <c r="S231" s="15" t="s">
        <v>752</v>
      </c>
    </row>
    <row r="232" spans="1:19" ht="17.399999999999999">
      <c r="A232" s="14" t="s">
        <v>79</v>
      </c>
      <c r="B232" s="14" t="s">
        <v>986</v>
      </c>
      <c r="C232" s="14" t="s">
        <v>617</v>
      </c>
      <c r="D232" s="14" t="s">
        <v>1311</v>
      </c>
      <c r="E232" s="14" t="s">
        <v>879</v>
      </c>
      <c r="F232" s="14" t="s">
        <v>1784</v>
      </c>
      <c r="G232" s="14"/>
      <c r="H232" s="15" t="s">
        <v>752</v>
      </c>
      <c r="I232" s="15" t="s">
        <v>998</v>
      </c>
      <c r="J232" s="15" t="s">
        <v>752</v>
      </c>
      <c r="K232" s="15" t="s">
        <v>752</v>
      </c>
      <c r="L232" s="15" t="s">
        <v>752</v>
      </c>
      <c r="M232" s="15" t="s">
        <v>752</v>
      </c>
      <c r="N232" s="15" t="s">
        <v>752</v>
      </c>
      <c r="O232" s="15" t="s">
        <v>752</v>
      </c>
      <c r="P232" s="15" t="s">
        <v>752</v>
      </c>
      <c r="Q232" s="15" t="s">
        <v>752</v>
      </c>
      <c r="R232" s="15" t="s">
        <v>752</v>
      </c>
      <c r="S232" s="15" t="s">
        <v>752</v>
      </c>
    </row>
    <row r="233" spans="1:19" ht="34.799999999999997">
      <c r="A233" s="14" t="s">
        <v>79</v>
      </c>
      <c r="B233" s="14" t="s">
        <v>986</v>
      </c>
      <c r="C233" s="14" t="s">
        <v>617</v>
      </c>
      <c r="D233" s="14" t="s">
        <v>1313</v>
      </c>
      <c r="E233" s="14" t="s">
        <v>881</v>
      </c>
      <c r="F233" s="14" t="s">
        <v>1784</v>
      </c>
      <c r="G233" s="14"/>
      <c r="H233" s="15" t="s">
        <v>998</v>
      </c>
      <c r="I233" s="15" t="s">
        <v>998</v>
      </c>
      <c r="J233" s="15" t="s">
        <v>752</v>
      </c>
      <c r="K233" s="15" t="s">
        <v>752</v>
      </c>
      <c r="L233" s="15" t="s">
        <v>752</v>
      </c>
      <c r="M233" s="15" t="s">
        <v>752</v>
      </c>
      <c r="N233" s="15" t="s">
        <v>752</v>
      </c>
      <c r="O233" s="15" t="s">
        <v>752</v>
      </c>
      <c r="P233" s="15" t="s">
        <v>752</v>
      </c>
      <c r="Q233" s="15" t="s">
        <v>752</v>
      </c>
      <c r="R233" s="15" t="s">
        <v>752</v>
      </c>
      <c r="S233" s="15" t="s">
        <v>752</v>
      </c>
    </row>
    <row r="234" spans="1:19" ht="17.399999999999999">
      <c r="A234" s="14" t="s">
        <v>79</v>
      </c>
      <c r="B234" s="14" t="s">
        <v>986</v>
      </c>
      <c r="C234" s="14" t="s">
        <v>617</v>
      </c>
      <c r="D234" s="14" t="s">
        <v>1314</v>
      </c>
      <c r="E234" s="14" t="s">
        <v>882</v>
      </c>
      <c r="F234" s="14" t="s">
        <v>1784</v>
      </c>
      <c r="G234" s="14"/>
      <c r="H234" s="15" t="s">
        <v>998</v>
      </c>
      <c r="I234" s="15" t="s">
        <v>998</v>
      </c>
      <c r="J234" s="15" t="s">
        <v>752</v>
      </c>
      <c r="K234" s="15" t="s">
        <v>752</v>
      </c>
      <c r="L234" s="15" t="s">
        <v>752</v>
      </c>
      <c r="M234" s="15" t="s">
        <v>752</v>
      </c>
      <c r="N234" s="15" t="s">
        <v>752</v>
      </c>
      <c r="O234" s="15" t="s">
        <v>752</v>
      </c>
      <c r="P234" s="15" t="s">
        <v>752</v>
      </c>
      <c r="Q234" s="15" t="s">
        <v>752</v>
      </c>
      <c r="R234" s="15" t="s">
        <v>752</v>
      </c>
      <c r="S234" s="15" t="s">
        <v>752</v>
      </c>
    </row>
    <row r="235" spans="1:19" ht="17.399999999999999">
      <c r="A235" s="14" t="s">
        <v>79</v>
      </c>
      <c r="B235" s="14" t="s">
        <v>986</v>
      </c>
      <c r="C235" s="14" t="s">
        <v>617</v>
      </c>
      <c r="D235" s="14" t="s">
        <v>1315</v>
      </c>
      <c r="E235" s="14" t="s">
        <v>883</v>
      </c>
      <c r="F235" s="14" t="s">
        <v>1784</v>
      </c>
      <c r="G235" s="14"/>
      <c r="H235" s="15" t="s">
        <v>998</v>
      </c>
      <c r="I235" s="15" t="s">
        <v>998</v>
      </c>
      <c r="J235" s="15" t="s">
        <v>752</v>
      </c>
      <c r="K235" s="15" t="s">
        <v>752</v>
      </c>
      <c r="L235" s="15" t="s">
        <v>752</v>
      </c>
      <c r="M235" s="15" t="s">
        <v>752</v>
      </c>
      <c r="N235" s="15" t="s">
        <v>752</v>
      </c>
      <c r="O235" s="15" t="s">
        <v>752</v>
      </c>
      <c r="P235" s="15" t="s">
        <v>752</v>
      </c>
      <c r="Q235" s="15" t="s">
        <v>752</v>
      </c>
      <c r="R235" s="15" t="s">
        <v>752</v>
      </c>
      <c r="S235" s="15" t="s">
        <v>752</v>
      </c>
    </row>
    <row r="236" spans="1:19" ht="17.399999999999999">
      <c r="A236" s="14" t="s">
        <v>79</v>
      </c>
      <c r="B236" s="14" t="s">
        <v>986</v>
      </c>
      <c r="C236" s="14" t="s">
        <v>1330</v>
      </c>
      <c r="D236" s="14" t="s">
        <v>1331</v>
      </c>
      <c r="E236" s="14" t="s">
        <v>1286</v>
      </c>
      <c r="F236" s="14" t="s">
        <v>1784</v>
      </c>
      <c r="G236" s="14"/>
      <c r="H236" s="15" t="s">
        <v>752</v>
      </c>
      <c r="I236" s="15" t="s">
        <v>752</v>
      </c>
      <c r="J236" s="15" t="s">
        <v>752</v>
      </c>
      <c r="K236" s="15" t="s">
        <v>752</v>
      </c>
      <c r="L236" s="15" t="s">
        <v>752</v>
      </c>
      <c r="M236" s="15" t="s">
        <v>752</v>
      </c>
      <c r="N236" s="15" t="s">
        <v>752</v>
      </c>
      <c r="O236" s="15" t="s">
        <v>998</v>
      </c>
      <c r="P236" s="15" t="s">
        <v>752</v>
      </c>
      <c r="Q236" s="15" t="s">
        <v>752</v>
      </c>
      <c r="R236" s="15" t="s">
        <v>752</v>
      </c>
      <c r="S236" s="15" t="s">
        <v>752</v>
      </c>
    </row>
    <row r="237" spans="1:19" ht="17.399999999999999">
      <c r="A237" s="14" t="s">
        <v>79</v>
      </c>
      <c r="B237" s="14" t="s">
        <v>987</v>
      </c>
      <c r="C237" s="14" t="s">
        <v>774</v>
      </c>
      <c r="D237" s="14" t="s">
        <v>1092</v>
      </c>
      <c r="E237" s="14" t="s">
        <v>1093</v>
      </c>
      <c r="F237" s="14" t="s">
        <v>1784</v>
      </c>
      <c r="G237" s="14"/>
      <c r="H237" s="15" t="s">
        <v>752</v>
      </c>
      <c r="I237" s="15" t="s">
        <v>998</v>
      </c>
      <c r="J237" s="15" t="s">
        <v>752</v>
      </c>
      <c r="K237" s="15" t="s">
        <v>752</v>
      </c>
      <c r="L237" s="15" t="s">
        <v>752</v>
      </c>
      <c r="M237" s="15" t="s">
        <v>752</v>
      </c>
      <c r="N237" s="15" t="s">
        <v>752</v>
      </c>
      <c r="O237" s="15" t="s">
        <v>752</v>
      </c>
      <c r="P237" s="15" t="s">
        <v>752</v>
      </c>
      <c r="Q237" s="15" t="s">
        <v>752</v>
      </c>
      <c r="R237" s="15" t="s">
        <v>752</v>
      </c>
      <c r="S237" s="15" t="s">
        <v>752</v>
      </c>
    </row>
    <row r="238" spans="1:19" ht="17.399999999999999">
      <c r="A238" s="14" t="s">
        <v>79</v>
      </c>
      <c r="B238" s="14" t="s">
        <v>987</v>
      </c>
      <c r="C238" s="14" t="s">
        <v>617</v>
      </c>
      <c r="D238" s="14" t="s">
        <v>1316</v>
      </c>
      <c r="E238" s="14" t="s">
        <v>884</v>
      </c>
      <c r="F238" s="14" t="s">
        <v>1784</v>
      </c>
      <c r="G238" s="14"/>
      <c r="H238" s="15" t="s">
        <v>752</v>
      </c>
      <c r="I238" s="15" t="s">
        <v>998</v>
      </c>
      <c r="J238" s="15" t="s">
        <v>752</v>
      </c>
      <c r="K238" s="15" t="s">
        <v>752</v>
      </c>
      <c r="L238" s="15" t="s">
        <v>752</v>
      </c>
      <c r="M238" s="15" t="s">
        <v>752</v>
      </c>
      <c r="N238" s="15" t="s">
        <v>752</v>
      </c>
      <c r="O238" s="15" t="s">
        <v>752</v>
      </c>
      <c r="P238" s="15" t="s">
        <v>752</v>
      </c>
      <c r="Q238" s="15" t="s">
        <v>752</v>
      </c>
      <c r="R238" s="15" t="s">
        <v>752</v>
      </c>
      <c r="S238" s="15" t="s">
        <v>752</v>
      </c>
    </row>
    <row r="239" spans="1:19" ht="17.399999999999999">
      <c r="A239" s="14" t="s">
        <v>79</v>
      </c>
      <c r="B239" s="14" t="s">
        <v>987</v>
      </c>
      <c r="C239" s="14" t="s">
        <v>617</v>
      </c>
      <c r="D239" s="14" t="s">
        <v>1317</v>
      </c>
      <c r="E239" s="14" t="s">
        <v>885</v>
      </c>
      <c r="F239" s="14" t="s">
        <v>1784</v>
      </c>
      <c r="G239" s="14"/>
      <c r="H239" s="15" t="s">
        <v>752</v>
      </c>
      <c r="I239" s="15" t="s">
        <v>998</v>
      </c>
      <c r="J239" s="15" t="s">
        <v>752</v>
      </c>
      <c r="K239" s="15" t="s">
        <v>752</v>
      </c>
      <c r="L239" s="15" t="s">
        <v>752</v>
      </c>
      <c r="M239" s="15" t="s">
        <v>752</v>
      </c>
      <c r="N239" s="15" t="s">
        <v>752</v>
      </c>
      <c r="O239" s="15" t="s">
        <v>752</v>
      </c>
      <c r="P239" s="15" t="s">
        <v>752</v>
      </c>
      <c r="Q239" s="15" t="s">
        <v>752</v>
      </c>
      <c r="R239" s="15" t="s">
        <v>752</v>
      </c>
      <c r="S239" s="15" t="s">
        <v>752</v>
      </c>
    </row>
    <row r="240" spans="1:19" ht="17.399999999999999">
      <c r="A240" s="14" t="s">
        <v>79</v>
      </c>
      <c r="B240" s="14" t="s">
        <v>987</v>
      </c>
      <c r="C240" s="14" t="s">
        <v>617</v>
      </c>
      <c r="D240" s="14" t="s">
        <v>1224</v>
      </c>
      <c r="E240" s="14" t="s">
        <v>886</v>
      </c>
      <c r="F240" s="14" t="s">
        <v>1784</v>
      </c>
      <c r="G240" s="14"/>
      <c r="H240" s="15" t="s">
        <v>752</v>
      </c>
      <c r="I240" s="15" t="s">
        <v>998</v>
      </c>
      <c r="J240" s="15" t="s">
        <v>752</v>
      </c>
      <c r="K240" s="15" t="s">
        <v>752</v>
      </c>
      <c r="L240" s="15" t="s">
        <v>752</v>
      </c>
      <c r="M240" s="15" t="s">
        <v>752</v>
      </c>
      <c r="N240" s="15" t="s">
        <v>752</v>
      </c>
      <c r="O240" s="15" t="s">
        <v>752</v>
      </c>
      <c r="P240" s="15" t="s">
        <v>752</v>
      </c>
      <c r="Q240" s="15" t="s">
        <v>752</v>
      </c>
      <c r="R240" s="15" t="s">
        <v>752</v>
      </c>
      <c r="S240" s="15" t="s">
        <v>752</v>
      </c>
    </row>
    <row r="241" spans="1:19" ht="34.799999999999997">
      <c r="A241" s="14" t="s">
        <v>79</v>
      </c>
      <c r="B241" s="14" t="s">
        <v>988</v>
      </c>
      <c r="C241" s="14" t="s">
        <v>1219</v>
      </c>
      <c r="D241" s="14" t="s">
        <v>1332</v>
      </c>
      <c r="E241" s="14" t="s">
        <v>1287</v>
      </c>
      <c r="F241" s="14" t="s">
        <v>6</v>
      </c>
      <c r="G241" s="14"/>
      <c r="H241" s="15" t="s">
        <v>998</v>
      </c>
      <c r="I241" s="15" t="s">
        <v>752</v>
      </c>
      <c r="J241" s="15" t="s">
        <v>752</v>
      </c>
      <c r="K241" s="15" t="s">
        <v>752</v>
      </c>
      <c r="L241" s="15" t="s">
        <v>752</v>
      </c>
      <c r="M241" s="15" t="s">
        <v>752</v>
      </c>
      <c r="N241" s="15" t="s">
        <v>752</v>
      </c>
      <c r="O241" s="15" t="s">
        <v>752</v>
      </c>
      <c r="P241" s="15" t="s">
        <v>752</v>
      </c>
      <c r="Q241" s="15" t="s">
        <v>752</v>
      </c>
      <c r="R241" s="15" t="s">
        <v>752</v>
      </c>
      <c r="S241" s="15" t="s">
        <v>752</v>
      </c>
    </row>
    <row r="242" spans="1:19" ht="34.799999999999997">
      <c r="A242" s="14" t="s">
        <v>79</v>
      </c>
      <c r="B242" s="14" t="s">
        <v>988</v>
      </c>
      <c r="C242" s="14" t="s">
        <v>1220</v>
      </c>
      <c r="D242" s="14" t="s">
        <v>1333</v>
      </c>
      <c r="E242" s="14" t="s">
        <v>1288</v>
      </c>
      <c r="F242" s="14" t="s">
        <v>1784</v>
      </c>
      <c r="G242" s="14"/>
      <c r="H242" s="15" t="s">
        <v>998</v>
      </c>
      <c r="I242" s="15" t="s">
        <v>752</v>
      </c>
      <c r="J242" s="15" t="s">
        <v>752</v>
      </c>
      <c r="K242" s="15" t="s">
        <v>752</v>
      </c>
      <c r="L242" s="15" t="s">
        <v>752</v>
      </c>
      <c r="M242" s="15" t="s">
        <v>752</v>
      </c>
      <c r="N242" s="15" t="s">
        <v>752</v>
      </c>
      <c r="O242" s="15" t="s">
        <v>752</v>
      </c>
      <c r="P242" s="15" t="s">
        <v>752</v>
      </c>
      <c r="Q242" s="15" t="s">
        <v>752</v>
      </c>
      <c r="R242" s="15" t="s">
        <v>752</v>
      </c>
      <c r="S242" s="15" t="s">
        <v>752</v>
      </c>
    </row>
    <row r="243" spans="1:19" ht="34.799999999999997">
      <c r="A243" s="14" t="s">
        <v>79</v>
      </c>
      <c r="B243" s="14" t="s">
        <v>988</v>
      </c>
      <c r="C243" s="14" t="s">
        <v>617</v>
      </c>
      <c r="D243" s="14" t="s">
        <v>775</v>
      </c>
      <c r="E243" s="14" t="s">
        <v>1094</v>
      </c>
      <c r="F243" s="14" t="s">
        <v>1784</v>
      </c>
      <c r="G243" s="14"/>
      <c r="H243" s="15" t="s">
        <v>752</v>
      </c>
      <c r="I243" s="15" t="s">
        <v>998</v>
      </c>
      <c r="J243" s="15" t="s">
        <v>752</v>
      </c>
      <c r="K243" s="15" t="s">
        <v>752</v>
      </c>
      <c r="L243" s="15" t="s">
        <v>752</v>
      </c>
      <c r="M243" s="15" t="s">
        <v>752</v>
      </c>
      <c r="N243" s="15" t="s">
        <v>752</v>
      </c>
      <c r="O243" s="15" t="s">
        <v>752</v>
      </c>
      <c r="P243" s="15" t="s">
        <v>752</v>
      </c>
      <c r="Q243" s="15" t="s">
        <v>752</v>
      </c>
      <c r="R243" s="15" t="s">
        <v>752</v>
      </c>
      <c r="S243" s="15" t="s">
        <v>752</v>
      </c>
    </row>
    <row r="244" spans="1:19" ht="34.799999999999997">
      <c r="A244" s="14" t="s">
        <v>79</v>
      </c>
      <c r="B244" s="14" t="s">
        <v>988</v>
      </c>
      <c r="C244" s="14" t="s">
        <v>617</v>
      </c>
      <c r="D244" s="14" t="s">
        <v>1318</v>
      </c>
      <c r="E244" s="14" t="s">
        <v>887</v>
      </c>
      <c r="F244" s="14" t="s">
        <v>1784</v>
      </c>
      <c r="G244" s="14"/>
      <c r="H244" s="15" t="s">
        <v>998</v>
      </c>
      <c r="I244" s="15" t="s">
        <v>752</v>
      </c>
      <c r="J244" s="15" t="s">
        <v>752</v>
      </c>
      <c r="K244" s="15" t="s">
        <v>752</v>
      </c>
      <c r="L244" s="15" t="s">
        <v>752</v>
      </c>
      <c r="M244" s="15" t="s">
        <v>752</v>
      </c>
      <c r="N244" s="15" t="s">
        <v>752</v>
      </c>
      <c r="O244" s="15" t="s">
        <v>752</v>
      </c>
      <c r="P244" s="15" t="s">
        <v>752</v>
      </c>
      <c r="Q244" s="15" t="s">
        <v>752</v>
      </c>
      <c r="R244" s="15" t="s">
        <v>752</v>
      </c>
      <c r="S244" s="15" t="s">
        <v>752</v>
      </c>
    </row>
    <row r="245" spans="1:19" ht="34.799999999999997">
      <c r="A245" s="14" t="s">
        <v>79</v>
      </c>
      <c r="B245" s="14" t="s">
        <v>988</v>
      </c>
      <c r="C245" s="14" t="s">
        <v>617</v>
      </c>
      <c r="D245" s="14" t="s">
        <v>1319</v>
      </c>
      <c r="E245" s="14" t="s">
        <v>888</v>
      </c>
      <c r="F245" s="14" t="s">
        <v>1784</v>
      </c>
      <c r="G245" s="14"/>
      <c r="H245" s="15" t="s">
        <v>998</v>
      </c>
      <c r="I245" s="15" t="s">
        <v>752</v>
      </c>
      <c r="J245" s="15" t="s">
        <v>752</v>
      </c>
      <c r="K245" s="15" t="s">
        <v>752</v>
      </c>
      <c r="L245" s="15" t="s">
        <v>752</v>
      </c>
      <c r="M245" s="15" t="s">
        <v>752</v>
      </c>
      <c r="N245" s="15" t="s">
        <v>752</v>
      </c>
      <c r="O245" s="15" t="s">
        <v>752</v>
      </c>
      <c r="P245" s="15" t="s">
        <v>752</v>
      </c>
      <c r="Q245" s="15" t="s">
        <v>752</v>
      </c>
      <c r="R245" s="15" t="s">
        <v>752</v>
      </c>
      <c r="S245" s="15" t="s">
        <v>752</v>
      </c>
    </row>
    <row r="246" spans="1:19" ht="34.799999999999997">
      <c r="A246" s="14" t="s">
        <v>79</v>
      </c>
      <c r="B246" s="14" t="s">
        <v>988</v>
      </c>
      <c r="C246" s="14" t="s">
        <v>617</v>
      </c>
      <c r="D246" s="14" t="s">
        <v>1225</v>
      </c>
      <c r="E246" s="14" t="s">
        <v>1289</v>
      </c>
      <c r="F246" s="14" t="s">
        <v>1784</v>
      </c>
      <c r="G246" s="14"/>
      <c r="H246" s="15" t="s">
        <v>998</v>
      </c>
      <c r="I246" s="15" t="s">
        <v>752</v>
      </c>
      <c r="J246" s="15" t="s">
        <v>752</v>
      </c>
      <c r="K246" s="15" t="s">
        <v>752</v>
      </c>
      <c r="L246" s="15" t="s">
        <v>752</v>
      </c>
      <c r="M246" s="15" t="s">
        <v>752</v>
      </c>
      <c r="N246" s="15" t="s">
        <v>752</v>
      </c>
      <c r="O246" s="15" t="s">
        <v>752</v>
      </c>
      <c r="P246" s="15" t="s">
        <v>752</v>
      </c>
      <c r="Q246" s="15" t="s">
        <v>752</v>
      </c>
      <c r="R246" s="15" t="s">
        <v>752</v>
      </c>
      <c r="S246" s="15" t="s">
        <v>752</v>
      </c>
    </row>
    <row r="247" spans="1:19" ht="34.799999999999997">
      <c r="A247" s="14" t="s">
        <v>79</v>
      </c>
      <c r="B247" s="14" t="s">
        <v>988</v>
      </c>
      <c r="C247" s="14" t="s">
        <v>617</v>
      </c>
      <c r="D247" s="14" t="s">
        <v>1226</v>
      </c>
      <c r="E247" s="14" t="s">
        <v>1291</v>
      </c>
      <c r="F247" s="14" t="s">
        <v>1784</v>
      </c>
      <c r="G247" s="14"/>
      <c r="H247" s="15" t="s">
        <v>998</v>
      </c>
      <c r="I247" s="15" t="s">
        <v>752</v>
      </c>
      <c r="J247" s="15" t="s">
        <v>752</v>
      </c>
      <c r="K247" s="15" t="s">
        <v>752</v>
      </c>
      <c r="L247" s="15" t="s">
        <v>752</v>
      </c>
      <c r="M247" s="15" t="s">
        <v>752</v>
      </c>
      <c r="N247" s="15" t="s">
        <v>752</v>
      </c>
      <c r="O247" s="15" t="s">
        <v>752</v>
      </c>
      <c r="P247" s="15" t="s">
        <v>752</v>
      </c>
      <c r="Q247" s="15" t="s">
        <v>752</v>
      </c>
      <c r="R247" s="15" t="s">
        <v>752</v>
      </c>
      <c r="S247" s="15" t="s">
        <v>752</v>
      </c>
    </row>
    <row r="248" spans="1:19" ht="34.799999999999997">
      <c r="A248" s="14" t="s">
        <v>79</v>
      </c>
      <c r="B248" s="14" t="s">
        <v>988</v>
      </c>
      <c r="C248" s="14" t="s">
        <v>776</v>
      </c>
      <c r="D248" s="14" t="s">
        <v>1334</v>
      </c>
      <c r="E248" s="14" t="s">
        <v>1290</v>
      </c>
      <c r="F248" s="14" t="s">
        <v>1784</v>
      </c>
      <c r="G248" s="14"/>
      <c r="H248" s="15" t="s">
        <v>998</v>
      </c>
      <c r="I248" s="15" t="s">
        <v>752</v>
      </c>
      <c r="J248" s="15" t="s">
        <v>752</v>
      </c>
      <c r="K248" s="15" t="s">
        <v>752</v>
      </c>
      <c r="L248" s="15" t="s">
        <v>752</v>
      </c>
      <c r="M248" s="15" t="s">
        <v>752</v>
      </c>
      <c r="N248" s="15" t="s">
        <v>752</v>
      </c>
      <c r="O248" s="15" t="s">
        <v>752</v>
      </c>
      <c r="P248" s="15" t="s">
        <v>752</v>
      </c>
      <c r="Q248" s="15" t="s">
        <v>752</v>
      </c>
      <c r="R248" s="15" t="s">
        <v>752</v>
      </c>
      <c r="S248" s="15" t="s">
        <v>752</v>
      </c>
    </row>
    <row r="249" spans="1:19" ht="34.799999999999997">
      <c r="A249" s="14" t="s">
        <v>79</v>
      </c>
      <c r="B249" s="14" t="s">
        <v>989</v>
      </c>
      <c r="C249" s="14" t="s">
        <v>777</v>
      </c>
      <c r="D249" s="14" t="s">
        <v>1320</v>
      </c>
      <c r="E249" s="14" t="s">
        <v>889</v>
      </c>
      <c r="F249" s="14" t="s">
        <v>1784</v>
      </c>
      <c r="G249" s="14"/>
      <c r="H249" s="15" t="s">
        <v>752</v>
      </c>
      <c r="I249" s="15" t="s">
        <v>752</v>
      </c>
      <c r="J249" s="15" t="s">
        <v>752</v>
      </c>
      <c r="K249" s="15" t="s">
        <v>752</v>
      </c>
      <c r="L249" s="15" t="s">
        <v>752</v>
      </c>
      <c r="M249" s="15" t="s">
        <v>998</v>
      </c>
      <c r="N249" s="15" t="s">
        <v>752</v>
      </c>
      <c r="O249" s="15" t="s">
        <v>752</v>
      </c>
      <c r="P249" s="15" t="s">
        <v>752</v>
      </c>
      <c r="Q249" s="15" t="s">
        <v>752</v>
      </c>
      <c r="R249" s="15" t="s">
        <v>752</v>
      </c>
      <c r="S249" s="15" t="s">
        <v>752</v>
      </c>
    </row>
    <row r="250" spans="1:19" ht="34.799999999999997">
      <c r="A250" s="14" t="s">
        <v>79</v>
      </c>
      <c r="B250" s="14" t="s">
        <v>989</v>
      </c>
      <c r="C250" s="14" t="s">
        <v>1221</v>
      </c>
      <c r="D250" s="14" t="s">
        <v>1321</v>
      </c>
      <c r="E250" s="14" t="s">
        <v>890</v>
      </c>
      <c r="F250" s="14" t="s">
        <v>1784</v>
      </c>
      <c r="G250" s="14"/>
      <c r="H250" s="15" t="s">
        <v>752</v>
      </c>
      <c r="I250" s="15" t="s">
        <v>752</v>
      </c>
      <c r="J250" s="15" t="s">
        <v>752</v>
      </c>
      <c r="K250" s="15" t="s">
        <v>752</v>
      </c>
      <c r="L250" s="15" t="s">
        <v>752</v>
      </c>
      <c r="M250" s="15" t="s">
        <v>998</v>
      </c>
      <c r="N250" s="15" t="s">
        <v>752</v>
      </c>
      <c r="O250" s="15" t="s">
        <v>752</v>
      </c>
      <c r="P250" s="15" t="s">
        <v>752</v>
      </c>
      <c r="Q250" s="15" t="s">
        <v>752</v>
      </c>
      <c r="R250" s="15" t="s">
        <v>752</v>
      </c>
      <c r="S250" s="15" t="s">
        <v>752</v>
      </c>
    </row>
    <row r="251" spans="1:19" ht="34.799999999999997">
      <c r="A251" s="14" t="s">
        <v>79</v>
      </c>
      <c r="B251" s="14" t="s">
        <v>989</v>
      </c>
      <c r="C251" s="14" t="s">
        <v>617</v>
      </c>
      <c r="D251" s="14" t="s">
        <v>1322</v>
      </c>
      <c r="E251" s="14" t="s">
        <v>891</v>
      </c>
      <c r="F251" s="14" t="s">
        <v>1784</v>
      </c>
      <c r="G251" s="14"/>
      <c r="H251" s="15" t="s">
        <v>752</v>
      </c>
      <c r="I251" s="15" t="s">
        <v>752</v>
      </c>
      <c r="J251" s="15" t="s">
        <v>752</v>
      </c>
      <c r="K251" s="15" t="s">
        <v>752</v>
      </c>
      <c r="L251" s="15" t="s">
        <v>752</v>
      </c>
      <c r="M251" s="15" t="s">
        <v>998</v>
      </c>
      <c r="N251" s="15" t="s">
        <v>752</v>
      </c>
      <c r="O251" s="15" t="s">
        <v>752</v>
      </c>
      <c r="P251" s="15" t="s">
        <v>752</v>
      </c>
      <c r="Q251" s="15" t="s">
        <v>752</v>
      </c>
      <c r="R251" s="15" t="s">
        <v>752</v>
      </c>
      <c r="S251" s="15" t="s">
        <v>752</v>
      </c>
    </row>
    <row r="252" spans="1:19" ht="34.799999999999997">
      <c r="A252" s="14" t="s">
        <v>79</v>
      </c>
      <c r="B252" s="14" t="s">
        <v>990</v>
      </c>
      <c r="C252" s="14" t="s">
        <v>1323</v>
      </c>
      <c r="D252" s="14" t="s">
        <v>1324</v>
      </c>
      <c r="E252" s="14" t="s">
        <v>892</v>
      </c>
      <c r="F252" s="14" t="s">
        <v>1784</v>
      </c>
      <c r="G252" s="14"/>
      <c r="H252" s="15" t="s">
        <v>752</v>
      </c>
      <c r="I252" s="15" t="s">
        <v>998</v>
      </c>
      <c r="J252" s="15" t="s">
        <v>752</v>
      </c>
      <c r="K252" s="15" t="s">
        <v>752</v>
      </c>
      <c r="L252" s="15" t="s">
        <v>752</v>
      </c>
      <c r="M252" s="15" t="s">
        <v>752</v>
      </c>
      <c r="N252" s="15" t="s">
        <v>752</v>
      </c>
      <c r="O252" s="15" t="s">
        <v>752</v>
      </c>
      <c r="P252" s="15" t="s">
        <v>752</v>
      </c>
      <c r="Q252" s="15" t="s">
        <v>752</v>
      </c>
      <c r="R252" s="15" t="s">
        <v>752</v>
      </c>
      <c r="S252" s="15" t="s">
        <v>752</v>
      </c>
    </row>
    <row r="253" spans="1:19" ht="34.799999999999997">
      <c r="A253" s="14" t="s">
        <v>79</v>
      </c>
      <c r="B253" s="14" t="s">
        <v>990</v>
      </c>
      <c r="C253" s="14" t="s">
        <v>778</v>
      </c>
      <c r="D253" s="14" t="s">
        <v>1095</v>
      </c>
      <c r="E253" s="14" t="s">
        <v>1096</v>
      </c>
      <c r="F253" s="14" t="s">
        <v>1784</v>
      </c>
      <c r="G253" s="14"/>
      <c r="H253" s="15" t="s">
        <v>752</v>
      </c>
      <c r="I253" s="15" t="s">
        <v>998</v>
      </c>
      <c r="J253" s="15" t="s">
        <v>752</v>
      </c>
      <c r="K253" s="15" t="s">
        <v>752</v>
      </c>
      <c r="L253" s="15" t="s">
        <v>752</v>
      </c>
      <c r="M253" s="15" t="s">
        <v>752</v>
      </c>
      <c r="N253" s="15" t="s">
        <v>752</v>
      </c>
      <c r="O253" s="15" t="s">
        <v>752</v>
      </c>
      <c r="P253" s="15" t="s">
        <v>752</v>
      </c>
      <c r="Q253" s="15" t="s">
        <v>752</v>
      </c>
      <c r="R253" s="15" t="s">
        <v>752</v>
      </c>
      <c r="S253" s="15" t="s">
        <v>752</v>
      </c>
    </row>
    <row r="254" spans="1:19" ht="34.799999999999997">
      <c r="A254" s="14" t="s">
        <v>79</v>
      </c>
      <c r="B254" s="14" t="s">
        <v>991</v>
      </c>
      <c r="C254" s="14" t="s">
        <v>1222</v>
      </c>
      <c r="D254" s="14" t="s">
        <v>1335</v>
      </c>
      <c r="E254" s="14" t="s">
        <v>1292</v>
      </c>
      <c r="F254" s="14" t="s">
        <v>6</v>
      </c>
      <c r="G254" s="14"/>
      <c r="H254" s="15" t="s">
        <v>752</v>
      </c>
      <c r="I254" s="15" t="s">
        <v>998</v>
      </c>
      <c r="J254" s="15" t="s">
        <v>752</v>
      </c>
      <c r="K254" s="15" t="s">
        <v>752</v>
      </c>
      <c r="L254" s="15" t="s">
        <v>752</v>
      </c>
      <c r="M254" s="15" t="s">
        <v>752</v>
      </c>
      <c r="N254" s="15" t="s">
        <v>752</v>
      </c>
      <c r="O254" s="15" t="s">
        <v>752</v>
      </c>
      <c r="P254" s="15" t="s">
        <v>752</v>
      </c>
      <c r="Q254" s="15" t="s">
        <v>752</v>
      </c>
      <c r="R254" s="15" t="s">
        <v>752</v>
      </c>
      <c r="S254" s="15" t="s">
        <v>752</v>
      </c>
    </row>
    <row r="255" spans="1:19" ht="17.399999999999999">
      <c r="A255" s="14" t="s">
        <v>79</v>
      </c>
      <c r="B255" s="14" t="s">
        <v>991</v>
      </c>
      <c r="C255" s="14" t="s">
        <v>617</v>
      </c>
      <c r="D255" s="14" t="s">
        <v>1325</v>
      </c>
      <c r="E255" s="14" t="s">
        <v>893</v>
      </c>
      <c r="F255" s="14" t="s">
        <v>1784</v>
      </c>
      <c r="G255" s="14"/>
      <c r="H255" s="15" t="s">
        <v>752</v>
      </c>
      <c r="I255" s="15" t="s">
        <v>998</v>
      </c>
      <c r="J255" s="15" t="s">
        <v>752</v>
      </c>
      <c r="K255" s="15" t="s">
        <v>752</v>
      </c>
      <c r="L255" s="15" t="s">
        <v>752</v>
      </c>
      <c r="M255" s="15" t="s">
        <v>752</v>
      </c>
      <c r="N255" s="15" t="s">
        <v>752</v>
      </c>
      <c r="O255" s="15" t="s">
        <v>752</v>
      </c>
      <c r="P255" s="15" t="s">
        <v>752</v>
      </c>
      <c r="Q255" s="15" t="s">
        <v>752</v>
      </c>
      <c r="R255" s="15" t="s">
        <v>752</v>
      </c>
      <c r="S255" s="15" t="s">
        <v>752</v>
      </c>
    </row>
    <row r="256" spans="1:19" ht="17.399999999999999">
      <c r="A256" s="14" t="s">
        <v>79</v>
      </c>
      <c r="B256" s="14" t="s">
        <v>991</v>
      </c>
      <c r="C256" s="14" t="s">
        <v>617</v>
      </c>
      <c r="D256" s="14" t="s">
        <v>1227</v>
      </c>
      <c r="E256" s="14" t="s">
        <v>894</v>
      </c>
      <c r="F256" s="14" t="s">
        <v>1784</v>
      </c>
      <c r="G256" s="14"/>
      <c r="H256" s="15" t="s">
        <v>752</v>
      </c>
      <c r="I256" s="15" t="s">
        <v>998</v>
      </c>
      <c r="J256" s="15" t="s">
        <v>752</v>
      </c>
      <c r="K256" s="15" t="s">
        <v>752</v>
      </c>
      <c r="L256" s="15" t="s">
        <v>752</v>
      </c>
      <c r="M256" s="15" t="s">
        <v>752</v>
      </c>
      <c r="N256" s="15" t="s">
        <v>752</v>
      </c>
      <c r="O256" s="15" t="s">
        <v>752</v>
      </c>
      <c r="P256" s="15" t="s">
        <v>752</v>
      </c>
      <c r="Q256" s="15" t="s">
        <v>752</v>
      </c>
      <c r="R256" s="15" t="s">
        <v>752</v>
      </c>
      <c r="S256" s="15" t="s">
        <v>752</v>
      </c>
    </row>
    <row r="257" spans="1:19" ht="34.799999999999997">
      <c r="A257" s="14" t="s">
        <v>79</v>
      </c>
      <c r="B257" s="14" t="s">
        <v>683</v>
      </c>
      <c r="C257" s="14" t="s">
        <v>617</v>
      </c>
      <c r="D257" s="14" t="s">
        <v>779</v>
      </c>
      <c r="E257" s="14" t="s">
        <v>1097</v>
      </c>
      <c r="F257" s="14" t="s">
        <v>1784</v>
      </c>
      <c r="G257" s="14"/>
      <c r="H257" s="15" t="s">
        <v>752</v>
      </c>
      <c r="I257" s="15" t="s">
        <v>998</v>
      </c>
      <c r="J257" s="15" t="s">
        <v>752</v>
      </c>
      <c r="K257" s="15" t="s">
        <v>752</v>
      </c>
      <c r="L257" s="15" t="s">
        <v>752</v>
      </c>
      <c r="M257" s="15" t="s">
        <v>752</v>
      </c>
      <c r="N257" s="15" t="s">
        <v>752</v>
      </c>
      <c r="O257" s="15" t="s">
        <v>752</v>
      </c>
      <c r="P257" s="15" t="s">
        <v>752</v>
      </c>
      <c r="Q257" s="15" t="s">
        <v>752</v>
      </c>
      <c r="R257" s="15" t="s">
        <v>752</v>
      </c>
      <c r="S257" s="15" t="s">
        <v>752</v>
      </c>
    </row>
    <row r="258" spans="1:19" ht="34.799999999999997">
      <c r="A258" s="14" t="s">
        <v>79</v>
      </c>
      <c r="B258" s="14" t="s">
        <v>683</v>
      </c>
      <c r="C258" s="14" t="s">
        <v>617</v>
      </c>
      <c r="D258" s="14" t="s">
        <v>780</v>
      </c>
      <c r="E258" s="14" t="s">
        <v>1098</v>
      </c>
      <c r="F258" s="14" t="s">
        <v>1784</v>
      </c>
      <c r="G258" s="14"/>
      <c r="H258" s="15" t="s">
        <v>752</v>
      </c>
      <c r="I258" s="15" t="s">
        <v>998</v>
      </c>
      <c r="J258" s="15" t="s">
        <v>752</v>
      </c>
      <c r="K258" s="15" t="s">
        <v>752</v>
      </c>
      <c r="L258" s="15" t="s">
        <v>752</v>
      </c>
      <c r="M258" s="15" t="s">
        <v>752</v>
      </c>
      <c r="N258" s="15" t="s">
        <v>752</v>
      </c>
      <c r="O258" s="15" t="s">
        <v>752</v>
      </c>
      <c r="P258" s="15" t="s">
        <v>752</v>
      </c>
      <c r="Q258" s="15" t="s">
        <v>752</v>
      </c>
      <c r="R258" s="15" t="s">
        <v>752</v>
      </c>
      <c r="S258" s="15" t="s">
        <v>752</v>
      </c>
    </row>
    <row r="259" spans="1:19" ht="34.799999999999997">
      <c r="A259" s="14" t="s">
        <v>79</v>
      </c>
      <c r="B259" s="14" t="s">
        <v>683</v>
      </c>
      <c r="C259" s="14" t="s">
        <v>1223</v>
      </c>
      <c r="D259" s="14" t="s">
        <v>1337</v>
      </c>
      <c r="E259" s="14" t="s">
        <v>1295</v>
      </c>
      <c r="F259" s="14" t="s">
        <v>6</v>
      </c>
      <c r="G259" s="14"/>
      <c r="H259" s="15" t="s">
        <v>752</v>
      </c>
      <c r="I259" s="15" t="s">
        <v>998</v>
      </c>
      <c r="J259" s="15" t="s">
        <v>752</v>
      </c>
      <c r="K259" s="15" t="s">
        <v>752</v>
      </c>
      <c r="L259" s="15" t="s">
        <v>752</v>
      </c>
      <c r="M259" s="15" t="s">
        <v>752</v>
      </c>
      <c r="N259" s="15" t="s">
        <v>752</v>
      </c>
      <c r="O259" s="15" t="s">
        <v>752</v>
      </c>
      <c r="P259" s="15" t="s">
        <v>752</v>
      </c>
      <c r="Q259" s="15" t="s">
        <v>752</v>
      </c>
      <c r="R259" s="15" t="s">
        <v>752</v>
      </c>
      <c r="S259" s="15" t="s">
        <v>752</v>
      </c>
    </row>
    <row r="260" spans="1:19" ht="34.799999999999997">
      <c r="A260" s="14" t="s">
        <v>79</v>
      </c>
      <c r="B260" s="14" t="s">
        <v>683</v>
      </c>
      <c r="C260" s="14" t="s">
        <v>776</v>
      </c>
      <c r="D260" s="14" t="s">
        <v>781</v>
      </c>
      <c r="E260" s="14" t="s">
        <v>1099</v>
      </c>
      <c r="F260" s="14" t="s">
        <v>1784</v>
      </c>
      <c r="G260" s="14"/>
      <c r="H260" s="15" t="s">
        <v>752</v>
      </c>
      <c r="I260" s="15" t="s">
        <v>998</v>
      </c>
      <c r="J260" s="15" t="s">
        <v>752</v>
      </c>
      <c r="K260" s="15" t="s">
        <v>752</v>
      </c>
      <c r="L260" s="15" t="s">
        <v>752</v>
      </c>
      <c r="M260" s="15" t="s">
        <v>752</v>
      </c>
      <c r="N260" s="15" t="s">
        <v>752</v>
      </c>
      <c r="O260" s="15" t="s">
        <v>752</v>
      </c>
      <c r="P260" s="15" t="s">
        <v>752</v>
      </c>
      <c r="Q260" s="15" t="s">
        <v>752</v>
      </c>
      <c r="R260" s="15" t="s">
        <v>752</v>
      </c>
      <c r="S260" s="15" t="s">
        <v>752</v>
      </c>
    </row>
    <row r="261" spans="1:19" ht="17.399999999999999">
      <c r="A261" s="14" t="s">
        <v>79</v>
      </c>
      <c r="B261" s="14" t="s">
        <v>1338</v>
      </c>
      <c r="C261" s="14" t="s">
        <v>617</v>
      </c>
      <c r="D261" s="14" t="s">
        <v>1231</v>
      </c>
      <c r="E261" s="14" t="s">
        <v>1298</v>
      </c>
      <c r="F261" s="14" t="s">
        <v>1784</v>
      </c>
      <c r="G261" s="14"/>
      <c r="H261" s="15" t="s">
        <v>752</v>
      </c>
      <c r="I261" s="15" t="s">
        <v>998</v>
      </c>
      <c r="J261" s="15" t="s">
        <v>752</v>
      </c>
      <c r="K261" s="15" t="s">
        <v>752</v>
      </c>
      <c r="L261" s="15" t="s">
        <v>752</v>
      </c>
      <c r="M261" s="15" t="s">
        <v>752</v>
      </c>
      <c r="N261" s="15" t="s">
        <v>752</v>
      </c>
      <c r="O261" s="15" t="s">
        <v>752</v>
      </c>
      <c r="P261" s="15" t="s">
        <v>752</v>
      </c>
      <c r="Q261" s="15" t="s">
        <v>752</v>
      </c>
      <c r="R261" s="15" t="s">
        <v>752</v>
      </c>
      <c r="S261" s="15" t="s">
        <v>752</v>
      </c>
    </row>
    <row r="262" spans="1:19" ht="34.799999999999997">
      <c r="A262" s="14" t="s">
        <v>79</v>
      </c>
      <c r="B262" s="14" t="s">
        <v>1338</v>
      </c>
      <c r="C262" s="14" t="s">
        <v>617</v>
      </c>
      <c r="D262" s="14" t="s">
        <v>1232</v>
      </c>
      <c r="E262" s="14" t="s">
        <v>1299</v>
      </c>
      <c r="F262" s="14" t="s">
        <v>1784</v>
      </c>
      <c r="G262" s="14"/>
      <c r="H262" s="15" t="s">
        <v>752</v>
      </c>
      <c r="I262" s="15" t="s">
        <v>998</v>
      </c>
      <c r="J262" s="15" t="s">
        <v>752</v>
      </c>
      <c r="K262" s="15" t="s">
        <v>752</v>
      </c>
      <c r="L262" s="15" t="s">
        <v>752</v>
      </c>
      <c r="M262" s="15" t="s">
        <v>752</v>
      </c>
      <c r="N262" s="15" t="s">
        <v>752</v>
      </c>
      <c r="O262" s="15" t="s">
        <v>752</v>
      </c>
      <c r="P262" s="15" t="s">
        <v>752</v>
      </c>
      <c r="Q262" s="15" t="s">
        <v>752</v>
      </c>
      <c r="R262" s="15" t="s">
        <v>752</v>
      </c>
      <c r="S262" s="15" t="s">
        <v>752</v>
      </c>
    </row>
    <row r="263" spans="1:19" ht="17.399999999999999">
      <c r="A263" s="14" t="s">
        <v>79</v>
      </c>
      <c r="B263" s="14" t="s">
        <v>1338</v>
      </c>
      <c r="C263" s="14" t="s">
        <v>617</v>
      </c>
      <c r="D263" s="14" t="s">
        <v>1233</v>
      </c>
      <c r="E263" s="14" t="s">
        <v>1300</v>
      </c>
      <c r="F263" s="14" t="s">
        <v>1784</v>
      </c>
      <c r="G263" s="14"/>
      <c r="H263" s="15" t="s">
        <v>752</v>
      </c>
      <c r="I263" s="15" t="s">
        <v>998</v>
      </c>
      <c r="J263" s="15" t="s">
        <v>752</v>
      </c>
      <c r="K263" s="15" t="s">
        <v>752</v>
      </c>
      <c r="L263" s="15" t="s">
        <v>752</v>
      </c>
      <c r="M263" s="15" t="s">
        <v>752</v>
      </c>
      <c r="N263" s="15" t="s">
        <v>752</v>
      </c>
      <c r="O263" s="15" t="s">
        <v>752</v>
      </c>
      <c r="P263" s="15" t="s">
        <v>752</v>
      </c>
      <c r="Q263" s="15" t="s">
        <v>752</v>
      </c>
      <c r="R263" s="15" t="s">
        <v>752</v>
      </c>
      <c r="S263" s="15" t="s">
        <v>752</v>
      </c>
    </row>
    <row r="264" spans="1:19" ht="34.799999999999997">
      <c r="A264" s="14" t="s">
        <v>79</v>
      </c>
      <c r="B264" s="14" t="s">
        <v>1338</v>
      </c>
      <c r="C264" s="14" t="s">
        <v>1339</v>
      </c>
      <c r="D264" s="14" t="s">
        <v>1229</v>
      </c>
      <c r="E264" s="14" t="s">
        <v>1296</v>
      </c>
      <c r="F264" s="14" t="s">
        <v>1784</v>
      </c>
      <c r="G264" s="14"/>
      <c r="H264" s="15" t="s">
        <v>752</v>
      </c>
      <c r="I264" s="15" t="s">
        <v>998</v>
      </c>
      <c r="J264" s="15" t="s">
        <v>752</v>
      </c>
      <c r="K264" s="15" t="s">
        <v>752</v>
      </c>
      <c r="L264" s="15" t="s">
        <v>752</v>
      </c>
      <c r="M264" s="15" t="s">
        <v>752</v>
      </c>
      <c r="N264" s="15" t="s">
        <v>752</v>
      </c>
      <c r="O264" s="15" t="s">
        <v>752</v>
      </c>
      <c r="P264" s="15" t="s">
        <v>752</v>
      </c>
      <c r="Q264" s="15" t="s">
        <v>752</v>
      </c>
      <c r="R264" s="15" t="s">
        <v>752</v>
      </c>
      <c r="S264" s="15" t="s">
        <v>752</v>
      </c>
    </row>
    <row r="265" spans="1:19" ht="34.799999999999997">
      <c r="A265" s="14" t="s">
        <v>79</v>
      </c>
      <c r="B265" s="14" t="s">
        <v>1338</v>
      </c>
      <c r="C265" s="14" t="s">
        <v>1339</v>
      </c>
      <c r="D265" s="14" t="s">
        <v>1230</v>
      </c>
      <c r="E265" s="14" t="s">
        <v>1297</v>
      </c>
      <c r="F265" s="14" t="s">
        <v>1784</v>
      </c>
      <c r="G265" s="14"/>
      <c r="H265" s="15" t="s">
        <v>752</v>
      </c>
      <c r="I265" s="15" t="s">
        <v>998</v>
      </c>
      <c r="J265" s="15" t="s">
        <v>752</v>
      </c>
      <c r="K265" s="15" t="s">
        <v>752</v>
      </c>
      <c r="L265" s="15" t="s">
        <v>752</v>
      </c>
      <c r="M265" s="15" t="s">
        <v>752</v>
      </c>
      <c r="N265" s="15" t="s">
        <v>752</v>
      </c>
      <c r="O265" s="15" t="s">
        <v>752</v>
      </c>
      <c r="P265" s="15" t="s">
        <v>752</v>
      </c>
      <c r="Q265" s="15" t="s">
        <v>752</v>
      </c>
      <c r="R265" s="15" t="s">
        <v>752</v>
      </c>
      <c r="S265" s="15" t="s">
        <v>752</v>
      </c>
    </row>
    <row r="266" spans="1:19" ht="69.599999999999994">
      <c r="A266" s="14" t="s">
        <v>79</v>
      </c>
      <c r="B266" s="14" t="s">
        <v>992</v>
      </c>
      <c r="C266" s="14" t="s">
        <v>617</v>
      </c>
      <c r="D266" s="14" t="s">
        <v>993</v>
      </c>
      <c r="E266" s="14" t="s">
        <v>895</v>
      </c>
      <c r="F266" s="14" t="s">
        <v>1784</v>
      </c>
      <c r="G266" s="14"/>
      <c r="H266" s="15" t="s">
        <v>752</v>
      </c>
      <c r="I266" s="15" t="s">
        <v>752</v>
      </c>
      <c r="J266" s="15" t="s">
        <v>752</v>
      </c>
      <c r="K266" s="15" t="s">
        <v>752</v>
      </c>
      <c r="L266" s="15" t="s">
        <v>752</v>
      </c>
      <c r="M266" s="15" t="s">
        <v>998</v>
      </c>
      <c r="N266" s="15" t="s">
        <v>752</v>
      </c>
      <c r="O266" s="15" t="s">
        <v>752</v>
      </c>
      <c r="P266" s="15" t="s">
        <v>752</v>
      </c>
      <c r="Q266" s="15" t="s">
        <v>752</v>
      </c>
      <c r="R266" s="15" t="s">
        <v>752</v>
      </c>
      <c r="S266" s="15" t="s">
        <v>752</v>
      </c>
    </row>
    <row r="267" spans="1:19" ht="69.599999999999994">
      <c r="A267" s="14" t="s">
        <v>79</v>
      </c>
      <c r="B267" s="14" t="s">
        <v>994</v>
      </c>
      <c r="C267" s="14" t="s">
        <v>617</v>
      </c>
      <c r="D267" s="14" t="s">
        <v>995</v>
      </c>
      <c r="E267" s="14" t="s">
        <v>896</v>
      </c>
      <c r="F267" s="14" t="s">
        <v>1784</v>
      </c>
      <c r="G267" s="14"/>
      <c r="H267" s="15" t="s">
        <v>752</v>
      </c>
      <c r="I267" s="15" t="s">
        <v>752</v>
      </c>
      <c r="J267" s="15" t="s">
        <v>752</v>
      </c>
      <c r="K267" s="15" t="s">
        <v>752</v>
      </c>
      <c r="L267" s="15" t="s">
        <v>752</v>
      </c>
      <c r="M267" s="15" t="s">
        <v>998</v>
      </c>
      <c r="N267" s="15" t="s">
        <v>752</v>
      </c>
      <c r="O267" s="15" t="s">
        <v>752</v>
      </c>
      <c r="P267" s="15" t="s">
        <v>752</v>
      </c>
      <c r="Q267" s="15" t="s">
        <v>752</v>
      </c>
      <c r="R267" s="15" t="s">
        <v>752</v>
      </c>
      <c r="S267" s="15" t="s">
        <v>752</v>
      </c>
    </row>
    <row r="268" spans="1:19" ht="52.2">
      <c r="A268" s="14" t="s">
        <v>79</v>
      </c>
      <c r="B268" s="14" t="s">
        <v>1520</v>
      </c>
      <c r="C268" s="14" t="s">
        <v>1554</v>
      </c>
      <c r="D268" s="14" t="s">
        <v>1555</v>
      </c>
      <c r="E268" s="14" t="s">
        <v>1475</v>
      </c>
      <c r="F268" s="14" t="s">
        <v>1784</v>
      </c>
      <c r="G268" s="14"/>
      <c r="H268" s="15" t="s">
        <v>752</v>
      </c>
      <c r="I268" s="15" t="s">
        <v>998</v>
      </c>
      <c r="J268" s="15" t="s">
        <v>752</v>
      </c>
      <c r="K268" s="15" t="s">
        <v>752</v>
      </c>
      <c r="L268" s="15" t="s">
        <v>752</v>
      </c>
      <c r="M268" s="15" t="s">
        <v>752</v>
      </c>
      <c r="N268" s="15" t="s">
        <v>752</v>
      </c>
      <c r="O268" s="15" t="s">
        <v>752</v>
      </c>
      <c r="P268" s="15" t="s">
        <v>752</v>
      </c>
      <c r="Q268" s="15" t="s">
        <v>752</v>
      </c>
      <c r="R268" s="15" t="s">
        <v>752</v>
      </c>
      <c r="S268" s="15" t="s">
        <v>752</v>
      </c>
    </row>
    <row r="269" spans="1:19" ht="34.799999999999997">
      <c r="A269" s="14" t="s">
        <v>79</v>
      </c>
      <c r="B269" s="14" t="s">
        <v>1580</v>
      </c>
      <c r="C269" s="14" t="s">
        <v>1579</v>
      </c>
      <c r="D269" s="14" t="s">
        <v>1583</v>
      </c>
      <c r="E269" s="14" t="s">
        <v>1585</v>
      </c>
      <c r="F269" s="14" t="s">
        <v>1784</v>
      </c>
      <c r="G269" s="14"/>
      <c r="H269" s="15" t="s">
        <v>752</v>
      </c>
      <c r="I269" s="15" t="s">
        <v>998</v>
      </c>
      <c r="J269" s="15" t="s">
        <v>752</v>
      </c>
      <c r="K269" s="15" t="s">
        <v>752</v>
      </c>
      <c r="L269" s="15" t="s">
        <v>752</v>
      </c>
      <c r="M269" s="15" t="s">
        <v>752</v>
      </c>
      <c r="N269" s="15" t="s">
        <v>752</v>
      </c>
      <c r="O269" s="15" t="s">
        <v>752</v>
      </c>
      <c r="P269" s="15" t="s">
        <v>752</v>
      </c>
      <c r="Q269" s="15" t="s">
        <v>752</v>
      </c>
      <c r="R269" s="15" t="s">
        <v>752</v>
      </c>
      <c r="S269" s="15" t="s">
        <v>752</v>
      </c>
    </row>
    <row r="270" spans="1:19" ht="17.399999999999999">
      <c r="A270" s="14" t="s">
        <v>79</v>
      </c>
      <c r="B270" s="14" t="s">
        <v>649</v>
      </c>
      <c r="C270" s="14" t="s">
        <v>1054</v>
      </c>
      <c r="D270" s="14" t="s">
        <v>100</v>
      </c>
      <c r="E270" s="14" t="s">
        <v>99</v>
      </c>
      <c r="F270" s="14" t="s">
        <v>1784</v>
      </c>
      <c r="G270" s="14"/>
      <c r="H270" s="15" t="s">
        <v>752</v>
      </c>
      <c r="I270" s="15" t="s">
        <v>752</v>
      </c>
      <c r="J270" s="15" t="s">
        <v>752</v>
      </c>
      <c r="K270" s="15" t="s">
        <v>998</v>
      </c>
      <c r="L270" s="15" t="s">
        <v>752</v>
      </c>
      <c r="M270" s="15" t="s">
        <v>752</v>
      </c>
      <c r="N270" s="15" t="s">
        <v>752</v>
      </c>
      <c r="O270" s="15" t="s">
        <v>752</v>
      </c>
      <c r="P270" s="15" t="s">
        <v>752</v>
      </c>
      <c r="Q270" s="15" t="s">
        <v>752</v>
      </c>
      <c r="R270" s="15" t="s">
        <v>752</v>
      </c>
      <c r="S270" s="15" t="s">
        <v>752</v>
      </c>
    </row>
    <row r="271" spans="1:19" ht="34.799999999999997">
      <c r="A271" s="14" t="s">
        <v>79</v>
      </c>
      <c r="B271" s="14" t="s">
        <v>1234</v>
      </c>
      <c r="C271" s="14" t="s">
        <v>764</v>
      </c>
      <c r="D271" s="14" t="s">
        <v>1081</v>
      </c>
      <c r="E271" s="14" t="s">
        <v>1082</v>
      </c>
      <c r="F271" s="14" t="s">
        <v>1784</v>
      </c>
      <c r="G271" s="14"/>
      <c r="H271" s="15" t="s">
        <v>752</v>
      </c>
      <c r="I271" s="15" t="s">
        <v>998</v>
      </c>
      <c r="J271" s="15" t="s">
        <v>752</v>
      </c>
      <c r="K271" s="15" t="s">
        <v>752</v>
      </c>
      <c r="L271" s="15" t="s">
        <v>752</v>
      </c>
      <c r="M271" s="15" t="s">
        <v>752</v>
      </c>
      <c r="N271" s="15" t="s">
        <v>752</v>
      </c>
      <c r="O271" s="15" t="s">
        <v>752</v>
      </c>
      <c r="P271" s="15" t="s">
        <v>752</v>
      </c>
      <c r="Q271" s="15" t="s">
        <v>752</v>
      </c>
      <c r="R271" s="15" t="s">
        <v>752</v>
      </c>
      <c r="S271" s="15" t="s">
        <v>752</v>
      </c>
    </row>
    <row r="272" spans="1:19" ht="34.799999999999997">
      <c r="A272" s="14" t="s">
        <v>79</v>
      </c>
      <c r="B272" s="14" t="s">
        <v>1234</v>
      </c>
      <c r="C272" s="14" t="s">
        <v>765</v>
      </c>
      <c r="D272" s="14" t="s">
        <v>1083</v>
      </c>
      <c r="E272" s="14" t="s">
        <v>1084</v>
      </c>
      <c r="F272" s="14" t="s">
        <v>1784</v>
      </c>
      <c r="G272" s="14"/>
      <c r="H272" s="15" t="s">
        <v>752</v>
      </c>
      <c r="I272" s="15" t="s">
        <v>998</v>
      </c>
      <c r="J272" s="15" t="s">
        <v>752</v>
      </c>
      <c r="K272" s="15" t="s">
        <v>752</v>
      </c>
      <c r="L272" s="15" t="s">
        <v>752</v>
      </c>
      <c r="M272" s="15" t="s">
        <v>752</v>
      </c>
      <c r="N272" s="15" t="s">
        <v>752</v>
      </c>
      <c r="O272" s="15" t="s">
        <v>752</v>
      </c>
      <c r="P272" s="15" t="s">
        <v>752</v>
      </c>
      <c r="Q272" s="15" t="s">
        <v>752</v>
      </c>
      <c r="R272" s="15" t="s">
        <v>752</v>
      </c>
      <c r="S272" s="15" t="s">
        <v>752</v>
      </c>
    </row>
    <row r="273" spans="1:19" ht="34.799999999999997">
      <c r="A273" s="14" t="s">
        <v>79</v>
      </c>
      <c r="B273" s="14" t="s">
        <v>1234</v>
      </c>
      <c r="C273" s="14" t="s">
        <v>617</v>
      </c>
      <c r="D273" s="14" t="s">
        <v>766</v>
      </c>
      <c r="E273" s="14" t="s">
        <v>1085</v>
      </c>
      <c r="F273" s="14" t="s">
        <v>1784</v>
      </c>
      <c r="G273" s="14"/>
      <c r="H273" s="15" t="s">
        <v>752</v>
      </c>
      <c r="I273" s="15" t="s">
        <v>998</v>
      </c>
      <c r="J273" s="15" t="s">
        <v>752</v>
      </c>
      <c r="K273" s="15" t="s">
        <v>752</v>
      </c>
      <c r="L273" s="15" t="s">
        <v>752</v>
      </c>
      <c r="M273" s="15" t="s">
        <v>752</v>
      </c>
      <c r="N273" s="15" t="s">
        <v>752</v>
      </c>
      <c r="O273" s="15" t="s">
        <v>752</v>
      </c>
      <c r="P273" s="15" t="s">
        <v>752</v>
      </c>
      <c r="Q273" s="15" t="s">
        <v>752</v>
      </c>
      <c r="R273" s="15" t="s">
        <v>752</v>
      </c>
      <c r="S273" s="15" t="s">
        <v>752</v>
      </c>
    </row>
    <row r="274" spans="1:19" ht="34.799999999999997">
      <c r="A274" s="14" t="s">
        <v>79</v>
      </c>
      <c r="B274" s="14" t="s">
        <v>1234</v>
      </c>
      <c r="C274" s="14" t="s">
        <v>617</v>
      </c>
      <c r="D274" s="14" t="s">
        <v>782</v>
      </c>
      <c r="E274" s="14" t="s">
        <v>1086</v>
      </c>
      <c r="F274" s="14" t="s">
        <v>1784</v>
      </c>
      <c r="G274" s="14"/>
      <c r="H274" s="15" t="s">
        <v>752</v>
      </c>
      <c r="I274" s="15" t="s">
        <v>998</v>
      </c>
      <c r="J274" s="15" t="s">
        <v>752</v>
      </c>
      <c r="K274" s="15" t="s">
        <v>752</v>
      </c>
      <c r="L274" s="15" t="s">
        <v>752</v>
      </c>
      <c r="M274" s="15" t="s">
        <v>752</v>
      </c>
      <c r="N274" s="15" t="s">
        <v>752</v>
      </c>
      <c r="O274" s="15" t="s">
        <v>752</v>
      </c>
      <c r="P274" s="15" t="s">
        <v>752</v>
      </c>
      <c r="Q274" s="15" t="s">
        <v>752</v>
      </c>
      <c r="R274" s="15" t="s">
        <v>752</v>
      </c>
      <c r="S274" s="15" t="s">
        <v>752</v>
      </c>
    </row>
    <row r="275" spans="1:19" ht="34.799999999999997">
      <c r="A275" s="14" t="s">
        <v>79</v>
      </c>
      <c r="B275" s="14" t="s">
        <v>1234</v>
      </c>
      <c r="C275" s="14" t="s">
        <v>617</v>
      </c>
      <c r="D275" s="14" t="s">
        <v>1228</v>
      </c>
      <c r="E275" s="14" t="s">
        <v>1293</v>
      </c>
      <c r="F275" s="14" t="s">
        <v>1784</v>
      </c>
      <c r="G275" s="14"/>
      <c r="H275" s="15" t="s">
        <v>752</v>
      </c>
      <c r="I275" s="15" t="s">
        <v>998</v>
      </c>
      <c r="J275" s="15" t="s">
        <v>752</v>
      </c>
      <c r="K275" s="15" t="s">
        <v>752</v>
      </c>
      <c r="L275" s="15" t="s">
        <v>752</v>
      </c>
      <c r="M275" s="15" t="s">
        <v>752</v>
      </c>
      <c r="N275" s="15" t="s">
        <v>752</v>
      </c>
      <c r="O275" s="15" t="s">
        <v>752</v>
      </c>
      <c r="P275" s="15" t="s">
        <v>752</v>
      </c>
      <c r="Q275" s="15" t="s">
        <v>752</v>
      </c>
      <c r="R275" s="15" t="s">
        <v>752</v>
      </c>
      <c r="S275" s="15" t="s">
        <v>752</v>
      </c>
    </row>
    <row r="276" spans="1:19" ht="34.799999999999997">
      <c r="A276" s="14" t="s">
        <v>79</v>
      </c>
      <c r="B276" s="14" t="s">
        <v>1234</v>
      </c>
      <c r="C276" s="14" t="s">
        <v>617</v>
      </c>
      <c r="D276" s="14" t="s">
        <v>1336</v>
      </c>
      <c r="E276" s="14" t="s">
        <v>1294</v>
      </c>
      <c r="F276" s="14" t="s">
        <v>1784</v>
      </c>
      <c r="G276" s="14"/>
      <c r="H276" s="15" t="s">
        <v>752</v>
      </c>
      <c r="I276" s="15" t="s">
        <v>998</v>
      </c>
      <c r="J276" s="15" t="s">
        <v>752</v>
      </c>
      <c r="K276" s="15" t="s">
        <v>752</v>
      </c>
      <c r="L276" s="15" t="s">
        <v>752</v>
      </c>
      <c r="M276" s="15" t="s">
        <v>752</v>
      </c>
      <c r="N276" s="15" t="s">
        <v>752</v>
      </c>
      <c r="O276" s="15" t="s">
        <v>752</v>
      </c>
      <c r="P276" s="15" t="s">
        <v>752</v>
      </c>
      <c r="Q276" s="15" t="s">
        <v>752</v>
      </c>
      <c r="R276" s="15" t="s">
        <v>752</v>
      </c>
      <c r="S276" s="15" t="s">
        <v>752</v>
      </c>
    </row>
    <row r="277" spans="1:19" ht="34.799999999999997">
      <c r="A277" s="14" t="s">
        <v>79</v>
      </c>
      <c r="B277" s="14" t="s">
        <v>1234</v>
      </c>
      <c r="C277" s="14" t="s">
        <v>767</v>
      </c>
      <c r="D277" s="14" t="s">
        <v>1302</v>
      </c>
      <c r="E277" s="14" t="s">
        <v>859</v>
      </c>
      <c r="F277" s="14" t="s">
        <v>1784</v>
      </c>
      <c r="G277" s="14"/>
      <c r="H277" s="15" t="s">
        <v>752</v>
      </c>
      <c r="I277" s="15" t="s">
        <v>998</v>
      </c>
      <c r="J277" s="15" t="s">
        <v>752</v>
      </c>
      <c r="K277" s="15" t="s">
        <v>752</v>
      </c>
      <c r="L277" s="15" t="s">
        <v>752</v>
      </c>
      <c r="M277" s="15" t="s">
        <v>752</v>
      </c>
      <c r="N277" s="15" t="s">
        <v>752</v>
      </c>
      <c r="O277" s="15" t="s">
        <v>752</v>
      </c>
      <c r="P277" s="15" t="s">
        <v>752</v>
      </c>
      <c r="Q277" s="15" t="s">
        <v>752</v>
      </c>
      <c r="R277" s="15" t="s">
        <v>752</v>
      </c>
      <c r="S277" s="15" t="s">
        <v>752</v>
      </c>
    </row>
    <row r="278" spans="1:19" ht="34.799999999999997">
      <c r="A278" s="14" t="s">
        <v>181</v>
      </c>
      <c r="B278" s="14" t="s">
        <v>662</v>
      </c>
      <c r="C278" s="14" t="s">
        <v>1100</v>
      </c>
      <c r="D278" s="14" t="s">
        <v>183</v>
      </c>
      <c r="E278" s="14" t="s">
        <v>182</v>
      </c>
      <c r="F278" s="14" t="s">
        <v>6</v>
      </c>
      <c r="G278" s="14"/>
      <c r="H278" s="15" t="s">
        <v>752</v>
      </c>
      <c r="I278" s="15" t="s">
        <v>752</v>
      </c>
      <c r="J278" s="15" t="s">
        <v>752</v>
      </c>
      <c r="K278" s="15" t="s">
        <v>752</v>
      </c>
      <c r="L278" s="15" t="s">
        <v>752</v>
      </c>
      <c r="M278" s="15" t="s">
        <v>998</v>
      </c>
      <c r="N278" s="15" t="s">
        <v>752</v>
      </c>
      <c r="O278" s="15" t="s">
        <v>752</v>
      </c>
      <c r="P278" s="15" t="s">
        <v>752</v>
      </c>
      <c r="Q278" s="15" t="s">
        <v>752</v>
      </c>
      <c r="R278" s="15" t="s">
        <v>752</v>
      </c>
      <c r="S278" s="15" t="s">
        <v>752</v>
      </c>
    </row>
    <row r="279" spans="1:19" ht="52.2">
      <c r="A279" s="14" t="s">
        <v>101</v>
      </c>
      <c r="B279" s="14" t="s">
        <v>101</v>
      </c>
      <c r="C279" s="14" t="s">
        <v>96</v>
      </c>
      <c r="D279" s="14" t="s">
        <v>1101</v>
      </c>
      <c r="E279" s="14" t="s">
        <v>102</v>
      </c>
      <c r="F279" s="14" t="s">
        <v>1784</v>
      </c>
      <c r="G279" s="14"/>
      <c r="H279" s="15" t="s">
        <v>752</v>
      </c>
      <c r="I279" s="15" t="s">
        <v>752</v>
      </c>
      <c r="J279" s="15" t="s">
        <v>752</v>
      </c>
      <c r="K279" s="15" t="s">
        <v>998</v>
      </c>
      <c r="L279" s="15" t="s">
        <v>752</v>
      </c>
      <c r="M279" s="15" t="s">
        <v>752</v>
      </c>
      <c r="N279" s="15" t="s">
        <v>752</v>
      </c>
      <c r="O279" s="15" t="s">
        <v>752</v>
      </c>
      <c r="P279" s="15" t="s">
        <v>752</v>
      </c>
      <c r="Q279" s="15" t="s">
        <v>752</v>
      </c>
      <c r="R279" s="15" t="s">
        <v>752</v>
      </c>
      <c r="S279" s="15" t="s">
        <v>752</v>
      </c>
    </row>
    <row r="280" spans="1:19" ht="34.799999999999997">
      <c r="A280" s="14" t="s">
        <v>101</v>
      </c>
      <c r="B280" s="14" t="s">
        <v>101</v>
      </c>
      <c r="C280" s="14" t="s">
        <v>96</v>
      </c>
      <c r="D280" s="14" t="s">
        <v>1103</v>
      </c>
      <c r="E280" s="14" t="s">
        <v>573</v>
      </c>
      <c r="F280" s="14" t="s">
        <v>1784</v>
      </c>
      <c r="G280" s="14"/>
      <c r="H280" s="15" t="s">
        <v>752</v>
      </c>
      <c r="I280" s="15" t="s">
        <v>752</v>
      </c>
      <c r="J280" s="15" t="s">
        <v>752</v>
      </c>
      <c r="K280" s="15" t="s">
        <v>752</v>
      </c>
      <c r="L280" s="15" t="s">
        <v>752</v>
      </c>
      <c r="M280" s="15" t="s">
        <v>752</v>
      </c>
      <c r="N280" s="15" t="s">
        <v>752</v>
      </c>
      <c r="O280" s="15" t="s">
        <v>998</v>
      </c>
      <c r="P280" s="15" t="s">
        <v>752</v>
      </c>
      <c r="Q280" s="15" t="s">
        <v>752</v>
      </c>
      <c r="R280" s="15" t="s">
        <v>752</v>
      </c>
      <c r="S280" s="15" t="s">
        <v>752</v>
      </c>
    </row>
    <row r="281" spans="1:19" ht="52.2">
      <c r="A281" s="14" t="s">
        <v>101</v>
      </c>
      <c r="B281" s="14" t="s">
        <v>101</v>
      </c>
      <c r="C281" s="14" t="s">
        <v>572</v>
      </c>
      <c r="D281" s="14" t="s">
        <v>1102</v>
      </c>
      <c r="E281" s="14" t="s">
        <v>571</v>
      </c>
      <c r="F281" s="14" t="s">
        <v>1784</v>
      </c>
      <c r="G281" s="14"/>
      <c r="H281" s="15" t="s">
        <v>752</v>
      </c>
      <c r="I281" s="15" t="s">
        <v>752</v>
      </c>
      <c r="J281" s="15" t="s">
        <v>752</v>
      </c>
      <c r="K281" s="15" t="s">
        <v>752</v>
      </c>
      <c r="L281" s="15" t="s">
        <v>752</v>
      </c>
      <c r="M281" s="15" t="s">
        <v>752</v>
      </c>
      <c r="N281" s="15" t="s">
        <v>752</v>
      </c>
      <c r="O281" s="15" t="s">
        <v>998</v>
      </c>
      <c r="P281" s="15" t="s">
        <v>752</v>
      </c>
      <c r="Q281" s="15" t="s">
        <v>752</v>
      </c>
      <c r="R281" s="15" t="s">
        <v>752</v>
      </c>
      <c r="S281" s="15" t="s">
        <v>752</v>
      </c>
    </row>
    <row r="282" spans="1:19" ht="17.399999999999999">
      <c r="A282" s="14" t="s">
        <v>368</v>
      </c>
      <c r="B282" s="14" t="s">
        <v>1105</v>
      </c>
      <c r="C282" s="14" t="s">
        <v>1215</v>
      </c>
      <c r="D282" s="14" t="s">
        <v>612</v>
      </c>
      <c r="E282" s="14" t="s">
        <v>611</v>
      </c>
      <c r="F282" s="14" t="s">
        <v>6</v>
      </c>
      <c r="G282" s="14"/>
      <c r="H282" s="15" t="s">
        <v>752</v>
      </c>
      <c r="I282" s="15" t="s">
        <v>752</v>
      </c>
      <c r="J282" s="15" t="s">
        <v>998</v>
      </c>
      <c r="K282" s="15" t="s">
        <v>752</v>
      </c>
      <c r="L282" s="15" t="s">
        <v>752</v>
      </c>
      <c r="M282" s="15" t="s">
        <v>752</v>
      </c>
      <c r="N282" s="15" t="s">
        <v>752</v>
      </c>
      <c r="O282" s="15" t="s">
        <v>752</v>
      </c>
      <c r="P282" s="15" t="s">
        <v>752</v>
      </c>
      <c r="Q282" s="15" t="s">
        <v>752</v>
      </c>
      <c r="R282" s="15" t="s">
        <v>752</v>
      </c>
      <c r="S282" s="15" t="s">
        <v>752</v>
      </c>
    </row>
    <row r="283" spans="1:19" ht="34.799999999999997">
      <c r="A283" s="14" t="s">
        <v>368</v>
      </c>
      <c r="B283" s="14" t="s">
        <v>625</v>
      </c>
      <c r="C283" s="14" t="s">
        <v>1104</v>
      </c>
      <c r="D283" s="14" t="s">
        <v>370</v>
      </c>
      <c r="E283" s="14" t="s">
        <v>369</v>
      </c>
      <c r="F283" s="14" t="s">
        <v>6</v>
      </c>
      <c r="G283" s="14"/>
      <c r="H283" s="15" t="s">
        <v>752</v>
      </c>
      <c r="I283" s="15" t="s">
        <v>998</v>
      </c>
      <c r="J283" s="15" t="s">
        <v>752</v>
      </c>
      <c r="K283" s="15" t="s">
        <v>752</v>
      </c>
      <c r="L283" s="15" t="s">
        <v>752</v>
      </c>
      <c r="M283" s="15" t="s">
        <v>752</v>
      </c>
      <c r="N283" s="15" t="s">
        <v>752</v>
      </c>
      <c r="O283" s="15" t="s">
        <v>752</v>
      </c>
      <c r="P283" s="15" t="s">
        <v>752</v>
      </c>
      <c r="Q283" s="15" t="s">
        <v>752</v>
      </c>
      <c r="R283" s="15" t="s">
        <v>752</v>
      </c>
      <c r="S283" s="15" t="s">
        <v>752</v>
      </c>
    </row>
    <row r="284" spans="1:19" ht="34.799999999999997">
      <c r="A284" s="14" t="s">
        <v>412</v>
      </c>
      <c r="B284" s="14" t="s">
        <v>1412</v>
      </c>
      <c r="C284" s="14" t="s">
        <v>1410</v>
      </c>
      <c r="D284" s="14" t="s">
        <v>1411</v>
      </c>
      <c r="E284" s="14" t="s">
        <v>1495</v>
      </c>
      <c r="F284" s="14" t="s">
        <v>6</v>
      </c>
      <c r="G284" s="14"/>
      <c r="H284" s="15" t="s">
        <v>752</v>
      </c>
      <c r="I284" s="15" t="s">
        <v>752</v>
      </c>
      <c r="J284" s="15" t="s">
        <v>752</v>
      </c>
      <c r="K284" s="15" t="s">
        <v>752</v>
      </c>
      <c r="L284" s="15" t="s">
        <v>752</v>
      </c>
      <c r="M284" s="15" t="s">
        <v>752</v>
      </c>
      <c r="N284" s="15" t="s">
        <v>752</v>
      </c>
      <c r="O284" s="15" t="s">
        <v>998</v>
      </c>
      <c r="P284" s="15" t="s">
        <v>752</v>
      </c>
      <c r="Q284" s="15" t="s">
        <v>752</v>
      </c>
      <c r="R284" s="15" t="s">
        <v>752</v>
      </c>
      <c r="S284" s="15" t="s">
        <v>752</v>
      </c>
    </row>
    <row r="285" spans="1:19" ht="17.399999999999999">
      <c r="A285" s="14" t="s">
        <v>412</v>
      </c>
      <c r="B285" s="14" t="s">
        <v>626</v>
      </c>
      <c r="C285" s="14" t="s">
        <v>1106</v>
      </c>
      <c r="D285" s="14" t="s">
        <v>414</v>
      </c>
      <c r="E285" s="14" t="s">
        <v>413</v>
      </c>
      <c r="F285" s="14" t="s">
        <v>1784</v>
      </c>
      <c r="G285" s="14"/>
      <c r="H285" s="15" t="s">
        <v>752</v>
      </c>
      <c r="I285" s="15" t="s">
        <v>998</v>
      </c>
      <c r="J285" s="15" t="s">
        <v>752</v>
      </c>
      <c r="K285" s="15" t="s">
        <v>752</v>
      </c>
      <c r="L285" s="15" t="s">
        <v>752</v>
      </c>
      <c r="M285" s="15" t="s">
        <v>752</v>
      </c>
      <c r="N285" s="15" t="s">
        <v>752</v>
      </c>
      <c r="O285" s="15" t="s">
        <v>752</v>
      </c>
      <c r="P285" s="15" t="s">
        <v>752</v>
      </c>
      <c r="Q285" s="15" t="s">
        <v>752</v>
      </c>
      <c r="R285" s="15" t="s">
        <v>752</v>
      </c>
      <c r="S285" s="15" t="s">
        <v>752</v>
      </c>
    </row>
    <row r="286" spans="1:19" ht="34.799999999999997">
      <c r="A286" s="14" t="s">
        <v>412</v>
      </c>
      <c r="B286" s="14" t="s">
        <v>1419</v>
      </c>
      <c r="C286" s="14" t="s">
        <v>1417</v>
      </c>
      <c r="D286" s="14" t="s">
        <v>1418</v>
      </c>
      <c r="E286" s="14" t="s">
        <v>1501</v>
      </c>
      <c r="F286" s="14" t="s">
        <v>6</v>
      </c>
      <c r="G286" s="14"/>
      <c r="H286" s="15" t="s">
        <v>752</v>
      </c>
      <c r="I286" s="15" t="s">
        <v>998</v>
      </c>
      <c r="J286" s="15" t="s">
        <v>752</v>
      </c>
      <c r="K286" s="15" t="s">
        <v>752</v>
      </c>
      <c r="L286" s="15" t="s">
        <v>752</v>
      </c>
      <c r="M286" s="15" t="s">
        <v>752</v>
      </c>
      <c r="N286" s="15" t="s">
        <v>752</v>
      </c>
      <c r="O286" s="15" t="s">
        <v>752</v>
      </c>
      <c r="P286" s="15" t="s">
        <v>752</v>
      </c>
      <c r="Q286" s="15" t="s">
        <v>752</v>
      </c>
      <c r="R286" s="15" t="s">
        <v>752</v>
      </c>
      <c r="S286" s="15" t="s">
        <v>752</v>
      </c>
    </row>
    <row r="287" spans="1:19" ht="69.599999999999994">
      <c r="A287" s="14" t="s">
        <v>412</v>
      </c>
      <c r="B287" s="14" t="s">
        <v>627</v>
      </c>
      <c r="C287" s="14" t="s">
        <v>1107</v>
      </c>
      <c r="D287" s="14" t="s">
        <v>416</v>
      </c>
      <c r="E287" s="14" t="s">
        <v>415</v>
      </c>
      <c r="F287" s="14" t="s">
        <v>1784</v>
      </c>
      <c r="G287" s="14"/>
      <c r="H287" s="15" t="s">
        <v>752</v>
      </c>
      <c r="I287" s="15" t="s">
        <v>998</v>
      </c>
      <c r="J287" s="15" t="s">
        <v>752</v>
      </c>
      <c r="K287" s="15" t="s">
        <v>752</v>
      </c>
      <c r="L287" s="15" t="s">
        <v>752</v>
      </c>
      <c r="M287" s="15" t="s">
        <v>752</v>
      </c>
      <c r="N287" s="15" t="s">
        <v>752</v>
      </c>
      <c r="O287" s="15" t="s">
        <v>752</v>
      </c>
      <c r="P287" s="15" t="s">
        <v>752</v>
      </c>
      <c r="Q287" s="15" t="s">
        <v>752</v>
      </c>
      <c r="R287" s="15" t="s">
        <v>752</v>
      </c>
      <c r="S287" s="15" t="s">
        <v>752</v>
      </c>
    </row>
    <row r="288" spans="1:19" ht="34.799999999999997">
      <c r="A288" s="14" t="s">
        <v>1518</v>
      </c>
      <c r="B288" s="14" t="s">
        <v>1519</v>
      </c>
      <c r="C288" s="14" t="s">
        <v>622</v>
      </c>
      <c r="D288" s="14" t="s">
        <v>1550</v>
      </c>
      <c r="E288" s="14" t="s">
        <v>1470</v>
      </c>
      <c r="F288" s="14" t="s">
        <v>6</v>
      </c>
      <c r="G288" s="14"/>
      <c r="H288" s="15" t="s">
        <v>752</v>
      </c>
      <c r="I288" s="15" t="s">
        <v>752</v>
      </c>
      <c r="J288" s="15" t="s">
        <v>752</v>
      </c>
      <c r="K288" s="15" t="s">
        <v>752</v>
      </c>
      <c r="L288" s="15" t="s">
        <v>752</v>
      </c>
      <c r="M288" s="15" t="s">
        <v>998</v>
      </c>
      <c r="N288" s="15" t="s">
        <v>752</v>
      </c>
      <c r="O288" s="15" t="s">
        <v>752</v>
      </c>
      <c r="P288" s="15" t="s">
        <v>752</v>
      </c>
      <c r="Q288" s="15" t="s">
        <v>752</v>
      </c>
      <c r="R288" s="15" t="s">
        <v>752</v>
      </c>
      <c r="S288" s="15" t="s">
        <v>752</v>
      </c>
    </row>
    <row r="289" spans="1:19" ht="34.799999999999997">
      <c r="A289" s="14" t="s">
        <v>21</v>
      </c>
      <c r="B289" s="14" t="s">
        <v>696</v>
      </c>
      <c r="C289" s="14" t="s">
        <v>350</v>
      </c>
      <c r="D289" s="14" t="s">
        <v>352</v>
      </c>
      <c r="E289" s="14" t="s">
        <v>351</v>
      </c>
      <c r="F289" s="14" t="s">
        <v>6</v>
      </c>
      <c r="G289" s="14"/>
      <c r="H289" s="15" t="s">
        <v>752</v>
      </c>
      <c r="I289" s="15" t="s">
        <v>998</v>
      </c>
      <c r="J289" s="15" t="s">
        <v>752</v>
      </c>
      <c r="K289" s="15" t="s">
        <v>752</v>
      </c>
      <c r="L289" s="15" t="s">
        <v>752</v>
      </c>
      <c r="M289" s="15" t="s">
        <v>752</v>
      </c>
      <c r="N289" s="15" t="s">
        <v>752</v>
      </c>
      <c r="O289" s="15" t="s">
        <v>752</v>
      </c>
      <c r="P289" s="15" t="s">
        <v>752</v>
      </c>
      <c r="Q289" s="15" t="s">
        <v>752</v>
      </c>
      <c r="R289" s="15" t="s">
        <v>752</v>
      </c>
      <c r="S289" s="15" t="s">
        <v>752</v>
      </c>
    </row>
    <row r="290" spans="1:19" ht="34.799999999999997">
      <c r="A290" s="14" t="s">
        <v>21</v>
      </c>
      <c r="B290" s="14" t="s">
        <v>1768</v>
      </c>
      <c r="C290" s="14" t="s">
        <v>1561</v>
      </c>
      <c r="D290" s="14" t="s">
        <v>1562</v>
      </c>
      <c r="E290" s="14" t="s">
        <v>353</v>
      </c>
      <c r="F290" s="14" t="s">
        <v>6</v>
      </c>
      <c r="G290" s="14"/>
      <c r="H290" s="15" t="s">
        <v>752</v>
      </c>
      <c r="I290" s="15" t="s">
        <v>998</v>
      </c>
      <c r="J290" s="15" t="s">
        <v>752</v>
      </c>
      <c r="K290" s="15" t="s">
        <v>752</v>
      </c>
      <c r="L290" s="15" t="s">
        <v>752</v>
      </c>
      <c r="M290" s="15" t="s">
        <v>752</v>
      </c>
      <c r="N290" s="15" t="s">
        <v>752</v>
      </c>
      <c r="O290" s="15" t="s">
        <v>752</v>
      </c>
      <c r="P290" s="16" t="s">
        <v>752</v>
      </c>
      <c r="Q290" s="17" t="s">
        <v>752</v>
      </c>
      <c r="R290" s="17" t="s">
        <v>752</v>
      </c>
      <c r="S290" s="15" t="s">
        <v>752</v>
      </c>
    </row>
    <row r="291" spans="1:19" ht="34.799999999999997">
      <c r="A291" s="14" t="s">
        <v>21</v>
      </c>
      <c r="B291" s="14" t="s">
        <v>698</v>
      </c>
      <c r="C291" s="14" t="s">
        <v>67</v>
      </c>
      <c r="D291" s="14" t="s">
        <v>69</v>
      </c>
      <c r="E291" s="14" t="s">
        <v>68</v>
      </c>
      <c r="F291" s="14" t="s">
        <v>6</v>
      </c>
      <c r="G291" s="14"/>
      <c r="H291" s="15" t="s">
        <v>752</v>
      </c>
      <c r="I291" s="15" t="s">
        <v>752</v>
      </c>
      <c r="J291" s="15" t="s">
        <v>752</v>
      </c>
      <c r="K291" s="15" t="s">
        <v>998</v>
      </c>
      <c r="L291" s="15" t="s">
        <v>752</v>
      </c>
      <c r="M291" s="15" t="s">
        <v>752</v>
      </c>
      <c r="N291" s="15" t="s">
        <v>752</v>
      </c>
      <c r="O291" s="15" t="s">
        <v>752</v>
      </c>
      <c r="P291" s="15" t="s">
        <v>752</v>
      </c>
      <c r="Q291" s="15" t="s">
        <v>752</v>
      </c>
      <c r="R291" s="15" t="s">
        <v>752</v>
      </c>
      <c r="S291" s="15" t="s">
        <v>752</v>
      </c>
    </row>
    <row r="292" spans="1:19" ht="34.799999999999997">
      <c r="A292" s="14" t="s">
        <v>21</v>
      </c>
      <c r="B292" s="14" t="s">
        <v>698</v>
      </c>
      <c r="C292" s="14" t="s">
        <v>73</v>
      </c>
      <c r="D292" s="14" t="s">
        <v>75</v>
      </c>
      <c r="E292" s="14" t="s">
        <v>74</v>
      </c>
      <c r="F292" s="14" t="s">
        <v>1784</v>
      </c>
      <c r="G292" s="14"/>
      <c r="H292" s="15" t="s">
        <v>752</v>
      </c>
      <c r="I292" s="15" t="s">
        <v>752</v>
      </c>
      <c r="J292" s="15" t="s">
        <v>752</v>
      </c>
      <c r="K292" s="15" t="s">
        <v>998</v>
      </c>
      <c r="L292" s="15" t="s">
        <v>752</v>
      </c>
      <c r="M292" s="15" t="s">
        <v>752</v>
      </c>
      <c r="N292" s="15" t="s">
        <v>752</v>
      </c>
      <c r="O292" s="15" t="s">
        <v>752</v>
      </c>
      <c r="P292" s="15" t="s">
        <v>752</v>
      </c>
      <c r="Q292" s="15" t="s">
        <v>752</v>
      </c>
      <c r="R292" s="15" t="s">
        <v>752</v>
      </c>
      <c r="S292" s="15" t="s">
        <v>752</v>
      </c>
    </row>
    <row r="293" spans="1:19" ht="34.799999999999997">
      <c r="A293" s="14" t="s">
        <v>21</v>
      </c>
      <c r="B293" s="14" t="s">
        <v>698</v>
      </c>
      <c r="C293" s="14" t="s">
        <v>76</v>
      </c>
      <c r="D293" s="14" t="s">
        <v>78</v>
      </c>
      <c r="E293" s="14" t="s">
        <v>77</v>
      </c>
      <c r="F293" s="14" t="s">
        <v>6</v>
      </c>
      <c r="G293" s="14"/>
      <c r="H293" s="15" t="s">
        <v>752</v>
      </c>
      <c r="I293" s="15" t="s">
        <v>752</v>
      </c>
      <c r="J293" s="15" t="s">
        <v>752</v>
      </c>
      <c r="K293" s="15" t="s">
        <v>998</v>
      </c>
      <c r="L293" s="15" t="s">
        <v>752</v>
      </c>
      <c r="M293" s="15" t="s">
        <v>752</v>
      </c>
      <c r="N293" s="15" t="s">
        <v>752</v>
      </c>
      <c r="O293" s="15" t="s">
        <v>752</v>
      </c>
      <c r="P293" s="15" t="s">
        <v>752</v>
      </c>
      <c r="Q293" s="15" t="s">
        <v>752</v>
      </c>
      <c r="R293" s="15" t="s">
        <v>752</v>
      </c>
      <c r="S293" s="15" t="s">
        <v>752</v>
      </c>
    </row>
    <row r="294" spans="1:19" ht="34.799999999999997">
      <c r="A294" s="14" t="s">
        <v>21</v>
      </c>
      <c r="B294" s="14" t="s">
        <v>698</v>
      </c>
      <c r="C294" s="14" t="s">
        <v>1571</v>
      </c>
      <c r="D294" s="14" t="s">
        <v>461</v>
      </c>
      <c r="E294" s="14" t="s">
        <v>460</v>
      </c>
      <c r="F294" s="14" t="s">
        <v>1784</v>
      </c>
      <c r="G294" s="14"/>
      <c r="H294" s="15" t="s">
        <v>752</v>
      </c>
      <c r="I294" s="15" t="s">
        <v>752</v>
      </c>
      <c r="J294" s="15" t="s">
        <v>752</v>
      </c>
      <c r="K294" s="15" t="s">
        <v>752</v>
      </c>
      <c r="L294" s="15" t="s">
        <v>752</v>
      </c>
      <c r="M294" s="15" t="s">
        <v>752</v>
      </c>
      <c r="N294" s="15" t="s">
        <v>752</v>
      </c>
      <c r="O294" s="15" t="s">
        <v>752</v>
      </c>
      <c r="P294" s="15" t="s">
        <v>752</v>
      </c>
      <c r="Q294" s="15" t="s">
        <v>752</v>
      </c>
      <c r="R294" s="15" t="s">
        <v>752</v>
      </c>
      <c r="S294" s="15" t="s">
        <v>998</v>
      </c>
    </row>
    <row r="295" spans="1:19" ht="34.799999999999997">
      <c r="A295" s="14" t="s">
        <v>21</v>
      </c>
      <c r="B295" s="14" t="s">
        <v>698</v>
      </c>
      <c r="C295" s="14" t="s">
        <v>1114</v>
      </c>
      <c r="D295" s="14" t="s">
        <v>1115</v>
      </c>
      <c r="E295" s="14" t="s">
        <v>467</v>
      </c>
      <c r="F295" s="14" t="s">
        <v>1784</v>
      </c>
      <c r="G295" s="14"/>
      <c r="H295" s="15" t="s">
        <v>752</v>
      </c>
      <c r="I295" s="15" t="s">
        <v>752</v>
      </c>
      <c r="J295" s="15" t="s">
        <v>752</v>
      </c>
      <c r="K295" s="15" t="s">
        <v>752</v>
      </c>
      <c r="L295" s="15" t="s">
        <v>752</v>
      </c>
      <c r="M295" s="15" t="s">
        <v>752</v>
      </c>
      <c r="N295" s="15" t="s">
        <v>752</v>
      </c>
      <c r="O295" s="15" t="s">
        <v>752</v>
      </c>
      <c r="P295" s="15" t="s">
        <v>752</v>
      </c>
      <c r="Q295" s="15" t="s">
        <v>752</v>
      </c>
      <c r="R295" s="15" t="s">
        <v>752</v>
      </c>
      <c r="S295" s="15" t="s">
        <v>998</v>
      </c>
    </row>
    <row r="296" spans="1:19" ht="34.799999999999997">
      <c r="A296" s="14" t="s">
        <v>21</v>
      </c>
      <c r="B296" s="14" t="s">
        <v>698</v>
      </c>
      <c r="C296" s="14" t="s">
        <v>1572</v>
      </c>
      <c r="D296" s="14" t="s">
        <v>463</v>
      </c>
      <c r="E296" s="14" t="s">
        <v>462</v>
      </c>
      <c r="F296" s="14" t="s">
        <v>1784</v>
      </c>
      <c r="G296" s="14"/>
      <c r="H296" s="15" t="s">
        <v>752</v>
      </c>
      <c r="I296" s="15" t="s">
        <v>752</v>
      </c>
      <c r="J296" s="15" t="s">
        <v>752</v>
      </c>
      <c r="K296" s="15" t="s">
        <v>752</v>
      </c>
      <c r="L296" s="15" t="s">
        <v>752</v>
      </c>
      <c r="M296" s="15" t="s">
        <v>752</v>
      </c>
      <c r="N296" s="15" t="s">
        <v>752</v>
      </c>
      <c r="O296" s="15" t="s">
        <v>752</v>
      </c>
      <c r="P296" s="15" t="s">
        <v>752</v>
      </c>
      <c r="Q296" s="15" t="s">
        <v>752</v>
      </c>
      <c r="R296" s="15" t="s">
        <v>752</v>
      </c>
      <c r="S296" s="15" t="s">
        <v>998</v>
      </c>
    </row>
    <row r="297" spans="1:19" ht="34.799999999999997">
      <c r="A297" s="14" t="s">
        <v>21</v>
      </c>
      <c r="B297" s="14" t="s">
        <v>698</v>
      </c>
      <c r="C297" s="14" t="s">
        <v>1575</v>
      </c>
      <c r="D297" s="14" t="s">
        <v>1574</v>
      </c>
      <c r="E297" s="14" t="s">
        <v>569</v>
      </c>
      <c r="F297" s="14" t="s">
        <v>1784</v>
      </c>
      <c r="G297" s="14"/>
      <c r="H297" s="15" t="s">
        <v>752</v>
      </c>
      <c r="I297" s="15" t="s">
        <v>752</v>
      </c>
      <c r="J297" s="15" t="s">
        <v>752</v>
      </c>
      <c r="K297" s="15" t="s">
        <v>752</v>
      </c>
      <c r="L297" s="15" t="s">
        <v>752</v>
      </c>
      <c r="M297" s="15" t="s">
        <v>752</v>
      </c>
      <c r="N297" s="15" t="s">
        <v>752</v>
      </c>
      <c r="O297" s="15" t="s">
        <v>998</v>
      </c>
      <c r="P297" s="15" t="s">
        <v>752</v>
      </c>
      <c r="Q297" s="15" t="s">
        <v>752</v>
      </c>
      <c r="R297" s="15" t="s">
        <v>752</v>
      </c>
      <c r="S297" s="15" t="s">
        <v>752</v>
      </c>
    </row>
    <row r="298" spans="1:19" ht="34.799999999999997">
      <c r="A298" s="14" t="s">
        <v>21</v>
      </c>
      <c r="B298" s="14" t="s">
        <v>698</v>
      </c>
      <c r="C298" s="14" t="s">
        <v>1112</v>
      </c>
      <c r="D298" s="14" t="s">
        <v>1113</v>
      </c>
      <c r="E298" s="14" t="s">
        <v>466</v>
      </c>
      <c r="F298" s="14" t="s">
        <v>1784</v>
      </c>
      <c r="G298" s="14"/>
      <c r="H298" s="15" t="s">
        <v>752</v>
      </c>
      <c r="I298" s="15" t="s">
        <v>752</v>
      </c>
      <c r="J298" s="15" t="s">
        <v>752</v>
      </c>
      <c r="K298" s="15" t="s">
        <v>752</v>
      </c>
      <c r="L298" s="15" t="s">
        <v>752</v>
      </c>
      <c r="M298" s="15" t="s">
        <v>752</v>
      </c>
      <c r="N298" s="15" t="s">
        <v>752</v>
      </c>
      <c r="O298" s="15" t="s">
        <v>752</v>
      </c>
      <c r="P298" s="15" t="s">
        <v>752</v>
      </c>
      <c r="Q298" s="15" t="s">
        <v>752</v>
      </c>
      <c r="R298" s="15" t="s">
        <v>752</v>
      </c>
      <c r="S298" s="15" t="s">
        <v>998</v>
      </c>
    </row>
    <row r="299" spans="1:19" ht="34.799999999999997">
      <c r="A299" s="14" t="s">
        <v>21</v>
      </c>
      <c r="B299" s="14" t="s">
        <v>698</v>
      </c>
      <c r="C299" s="14" t="s">
        <v>1569</v>
      </c>
      <c r="D299" s="14" t="s">
        <v>334</v>
      </c>
      <c r="E299" s="14" t="s">
        <v>333</v>
      </c>
      <c r="F299" s="14" t="s">
        <v>1784</v>
      </c>
      <c r="G299" s="14"/>
      <c r="H299" s="15" t="s">
        <v>752</v>
      </c>
      <c r="I299" s="15" t="s">
        <v>998</v>
      </c>
      <c r="J299" s="15" t="s">
        <v>752</v>
      </c>
      <c r="K299" s="15" t="s">
        <v>752</v>
      </c>
      <c r="L299" s="15" t="s">
        <v>752</v>
      </c>
      <c r="M299" s="15" t="s">
        <v>752</v>
      </c>
      <c r="N299" s="15" t="s">
        <v>752</v>
      </c>
      <c r="O299" s="15" t="s">
        <v>752</v>
      </c>
      <c r="P299" s="15" t="s">
        <v>752</v>
      </c>
      <c r="Q299" s="15" t="s">
        <v>752</v>
      </c>
      <c r="R299" s="15" t="s">
        <v>752</v>
      </c>
      <c r="S299" s="15" t="s">
        <v>752</v>
      </c>
    </row>
    <row r="300" spans="1:19" ht="34.799999999999997">
      <c r="A300" s="14" t="s">
        <v>21</v>
      </c>
      <c r="B300" s="14" t="s">
        <v>698</v>
      </c>
      <c r="C300" s="14" t="s">
        <v>1570</v>
      </c>
      <c r="D300" s="14" t="s">
        <v>459</v>
      </c>
      <c r="E300" s="14" t="s">
        <v>458</v>
      </c>
      <c r="F300" s="14" t="s">
        <v>1784</v>
      </c>
      <c r="G300" s="14"/>
      <c r="H300" s="15" t="s">
        <v>752</v>
      </c>
      <c r="I300" s="15" t="s">
        <v>752</v>
      </c>
      <c r="J300" s="15" t="s">
        <v>752</v>
      </c>
      <c r="K300" s="15" t="s">
        <v>752</v>
      </c>
      <c r="L300" s="15" t="s">
        <v>752</v>
      </c>
      <c r="M300" s="15" t="s">
        <v>752</v>
      </c>
      <c r="N300" s="15" t="s">
        <v>752</v>
      </c>
      <c r="O300" s="15" t="s">
        <v>752</v>
      </c>
      <c r="P300" s="15" t="s">
        <v>752</v>
      </c>
      <c r="Q300" s="15" t="s">
        <v>752</v>
      </c>
      <c r="R300" s="15" t="s">
        <v>752</v>
      </c>
      <c r="S300" s="15" t="s">
        <v>998</v>
      </c>
    </row>
    <row r="301" spans="1:19" ht="34.799999999999997">
      <c r="A301" s="14" t="s">
        <v>21</v>
      </c>
      <c r="B301" s="14" t="s">
        <v>698</v>
      </c>
      <c r="C301" s="14" t="s">
        <v>1573</v>
      </c>
      <c r="D301" s="14" t="s">
        <v>1111</v>
      </c>
      <c r="E301" s="14" t="s">
        <v>465</v>
      </c>
      <c r="F301" s="14" t="s">
        <v>1784</v>
      </c>
      <c r="G301" s="14"/>
      <c r="H301" s="15" t="s">
        <v>752</v>
      </c>
      <c r="I301" s="15" t="s">
        <v>752</v>
      </c>
      <c r="J301" s="15" t="s">
        <v>752</v>
      </c>
      <c r="K301" s="15" t="s">
        <v>752</v>
      </c>
      <c r="L301" s="15" t="s">
        <v>752</v>
      </c>
      <c r="M301" s="15" t="s">
        <v>752</v>
      </c>
      <c r="N301" s="15" t="s">
        <v>752</v>
      </c>
      <c r="O301" s="15" t="s">
        <v>752</v>
      </c>
      <c r="P301" s="15" t="s">
        <v>752</v>
      </c>
      <c r="Q301" s="15" t="s">
        <v>752</v>
      </c>
      <c r="R301" s="15" t="s">
        <v>752</v>
      </c>
      <c r="S301" s="15" t="s">
        <v>998</v>
      </c>
    </row>
    <row r="302" spans="1:19" ht="34.799999999999997">
      <c r="A302" s="14" t="s">
        <v>21</v>
      </c>
      <c r="B302" s="14" t="s">
        <v>698</v>
      </c>
      <c r="C302" s="14" t="s">
        <v>1576</v>
      </c>
      <c r="D302" s="14" t="s">
        <v>1577</v>
      </c>
      <c r="E302" s="14" t="s">
        <v>570</v>
      </c>
      <c r="F302" s="14" t="s">
        <v>1784</v>
      </c>
      <c r="G302" s="14"/>
      <c r="H302" s="15" t="s">
        <v>752</v>
      </c>
      <c r="I302" s="15" t="s">
        <v>752</v>
      </c>
      <c r="J302" s="15" t="s">
        <v>752</v>
      </c>
      <c r="K302" s="15" t="s">
        <v>752</v>
      </c>
      <c r="L302" s="15" t="s">
        <v>752</v>
      </c>
      <c r="M302" s="15" t="s">
        <v>752</v>
      </c>
      <c r="N302" s="15" t="s">
        <v>752</v>
      </c>
      <c r="O302" s="15" t="s">
        <v>998</v>
      </c>
      <c r="P302" s="15" t="s">
        <v>752</v>
      </c>
      <c r="Q302" s="15" t="s">
        <v>752</v>
      </c>
      <c r="R302" s="15" t="s">
        <v>752</v>
      </c>
      <c r="S302" s="15" t="s">
        <v>752</v>
      </c>
    </row>
    <row r="303" spans="1:19" ht="34.799999999999997">
      <c r="A303" s="14" t="s">
        <v>21</v>
      </c>
      <c r="B303" s="14" t="s">
        <v>698</v>
      </c>
      <c r="C303" s="14" t="s">
        <v>64</v>
      </c>
      <c r="D303" s="14" t="s">
        <v>66</v>
      </c>
      <c r="E303" s="14" t="s">
        <v>65</v>
      </c>
      <c r="F303" s="14" t="s">
        <v>1784</v>
      </c>
      <c r="G303" s="14"/>
      <c r="H303" s="15" t="s">
        <v>752</v>
      </c>
      <c r="I303" s="15" t="s">
        <v>752</v>
      </c>
      <c r="J303" s="15" t="s">
        <v>752</v>
      </c>
      <c r="K303" s="15" t="s">
        <v>998</v>
      </c>
      <c r="L303" s="15" t="s">
        <v>752</v>
      </c>
      <c r="M303" s="15" t="s">
        <v>752</v>
      </c>
      <c r="N303" s="15" t="s">
        <v>752</v>
      </c>
      <c r="O303" s="15" t="s">
        <v>752</v>
      </c>
      <c r="P303" s="15" t="s">
        <v>752</v>
      </c>
      <c r="Q303" s="15" t="s">
        <v>752</v>
      </c>
      <c r="R303" s="15" t="s">
        <v>752</v>
      </c>
      <c r="S303" s="15" t="s">
        <v>752</v>
      </c>
    </row>
    <row r="304" spans="1:19" ht="34.799999999999997">
      <c r="A304" s="14" t="s">
        <v>21</v>
      </c>
      <c r="B304" s="14" t="s">
        <v>698</v>
      </c>
      <c r="C304" s="14" t="s">
        <v>70</v>
      </c>
      <c r="D304" s="14" t="s">
        <v>72</v>
      </c>
      <c r="E304" s="14" t="s">
        <v>71</v>
      </c>
      <c r="F304" s="14" t="s">
        <v>6</v>
      </c>
      <c r="G304" s="14"/>
      <c r="H304" s="15" t="s">
        <v>752</v>
      </c>
      <c r="I304" s="15" t="s">
        <v>752</v>
      </c>
      <c r="J304" s="15" t="s">
        <v>752</v>
      </c>
      <c r="K304" s="15" t="s">
        <v>998</v>
      </c>
      <c r="L304" s="15" t="s">
        <v>752</v>
      </c>
      <c r="M304" s="15" t="s">
        <v>752</v>
      </c>
      <c r="N304" s="15" t="s">
        <v>752</v>
      </c>
      <c r="O304" s="15" t="s">
        <v>752</v>
      </c>
      <c r="P304" s="15" t="s">
        <v>752</v>
      </c>
      <c r="Q304" s="15" t="s">
        <v>752</v>
      </c>
      <c r="R304" s="15" t="s">
        <v>752</v>
      </c>
      <c r="S304" s="15" t="s">
        <v>752</v>
      </c>
    </row>
    <row r="305" spans="1:19" ht="34.799999999999997">
      <c r="A305" s="14" t="s">
        <v>21</v>
      </c>
      <c r="B305" s="14" t="s">
        <v>698</v>
      </c>
      <c r="C305" s="14" t="s">
        <v>1109</v>
      </c>
      <c r="D305" s="14" t="s">
        <v>31</v>
      </c>
      <c r="E305" s="14" t="s">
        <v>30</v>
      </c>
      <c r="F305" s="14" t="s">
        <v>6</v>
      </c>
      <c r="G305" s="14"/>
      <c r="H305" s="15" t="s">
        <v>998</v>
      </c>
      <c r="I305" s="15" t="s">
        <v>752</v>
      </c>
      <c r="J305" s="15" t="s">
        <v>752</v>
      </c>
      <c r="K305" s="15" t="s">
        <v>752</v>
      </c>
      <c r="L305" s="15" t="s">
        <v>752</v>
      </c>
      <c r="M305" s="15" t="s">
        <v>752</v>
      </c>
      <c r="N305" s="15" t="s">
        <v>752</v>
      </c>
      <c r="O305" s="15" t="s">
        <v>752</v>
      </c>
      <c r="P305" s="15" t="s">
        <v>752</v>
      </c>
      <c r="Q305" s="15" t="s">
        <v>752</v>
      </c>
      <c r="R305" s="15" t="s">
        <v>752</v>
      </c>
      <c r="S305" s="15" t="s">
        <v>752</v>
      </c>
    </row>
    <row r="306" spans="1:19" ht="34.799999999999997">
      <c r="A306" s="14" t="s">
        <v>21</v>
      </c>
      <c r="B306" s="14" t="s">
        <v>698</v>
      </c>
      <c r="C306" s="14" t="s">
        <v>1110</v>
      </c>
      <c r="D306" s="14" t="s">
        <v>1277</v>
      </c>
      <c r="E306" s="14" t="s">
        <v>464</v>
      </c>
      <c r="F306" s="14" t="s">
        <v>1278</v>
      </c>
      <c r="G306" s="14"/>
      <c r="H306" s="15" t="s">
        <v>752</v>
      </c>
      <c r="I306" s="15" t="s">
        <v>752</v>
      </c>
      <c r="J306" s="15" t="s">
        <v>752</v>
      </c>
      <c r="K306" s="15" t="s">
        <v>752</v>
      </c>
      <c r="L306" s="15" t="s">
        <v>752</v>
      </c>
      <c r="M306" s="15" t="s">
        <v>752</v>
      </c>
      <c r="N306" s="15" t="s">
        <v>752</v>
      </c>
      <c r="O306" s="15" t="s">
        <v>752</v>
      </c>
      <c r="P306" s="15" t="s">
        <v>752</v>
      </c>
      <c r="Q306" s="15" t="s">
        <v>752</v>
      </c>
      <c r="R306" s="15" t="s">
        <v>752</v>
      </c>
      <c r="S306" s="15" t="s">
        <v>998</v>
      </c>
    </row>
    <row r="307" spans="1:19" ht="34.799999999999997">
      <c r="A307" s="14" t="s">
        <v>21</v>
      </c>
      <c r="B307" s="14" t="s">
        <v>1566</v>
      </c>
      <c r="C307" s="14" t="s">
        <v>25</v>
      </c>
      <c r="D307" s="14" t="s">
        <v>26</v>
      </c>
      <c r="E307" s="14" t="s">
        <v>1108</v>
      </c>
      <c r="F307" s="14" t="s">
        <v>1278</v>
      </c>
      <c r="G307" s="14"/>
      <c r="H307" s="15" t="s">
        <v>998</v>
      </c>
      <c r="I307" s="15" t="s">
        <v>752</v>
      </c>
      <c r="J307" s="15" t="s">
        <v>752</v>
      </c>
      <c r="K307" s="15" t="s">
        <v>752</v>
      </c>
      <c r="L307" s="15" t="s">
        <v>752</v>
      </c>
      <c r="M307" s="15" t="s">
        <v>752</v>
      </c>
      <c r="N307" s="15" t="s">
        <v>752</v>
      </c>
      <c r="O307" s="15" t="s">
        <v>752</v>
      </c>
      <c r="P307" s="15" t="s">
        <v>752</v>
      </c>
      <c r="Q307" s="15" t="s">
        <v>752</v>
      </c>
      <c r="R307" s="15" t="s">
        <v>752</v>
      </c>
      <c r="S307" s="15" t="s">
        <v>752</v>
      </c>
    </row>
    <row r="308" spans="1:19" ht="17.399999999999999">
      <c r="A308" s="14" t="s">
        <v>21</v>
      </c>
      <c r="B308" s="14" t="s">
        <v>1566</v>
      </c>
      <c r="C308" s="14" t="s">
        <v>27</v>
      </c>
      <c r="D308" s="14" t="s">
        <v>29</v>
      </c>
      <c r="E308" s="14" t="s">
        <v>28</v>
      </c>
      <c r="F308" s="14" t="s">
        <v>6</v>
      </c>
      <c r="G308" s="14"/>
      <c r="H308" s="15" t="s">
        <v>998</v>
      </c>
      <c r="I308" s="16" t="s">
        <v>752</v>
      </c>
      <c r="J308" s="15" t="s">
        <v>752</v>
      </c>
      <c r="K308" s="15" t="s">
        <v>752</v>
      </c>
      <c r="L308" s="15" t="s">
        <v>752</v>
      </c>
      <c r="M308" s="15" t="s">
        <v>752</v>
      </c>
      <c r="N308" s="15" t="s">
        <v>752</v>
      </c>
      <c r="O308" s="15" t="s">
        <v>752</v>
      </c>
      <c r="P308" s="15" t="s">
        <v>752</v>
      </c>
      <c r="Q308" s="15" t="s">
        <v>752</v>
      </c>
      <c r="R308" s="15" t="s">
        <v>752</v>
      </c>
      <c r="S308" s="15" t="s">
        <v>752</v>
      </c>
    </row>
    <row r="309" spans="1:19" ht="17.399999999999999">
      <c r="A309" s="14" t="s">
        <v>21</v>
      </c>
      <c r="B309" s="14" t="s">
        <v>1566</v>
      </c>
      <c r="C309" s="14" t="s">
        <v>22</v>
      </c>
      <c r="D309" s="14" t="s">
        <v>24</v>
      </c>
      <c r="E309" s="14" t="s">
        <v>23</v>
      </c>
      <c r="F309" s="14" t="s">
        <v>6</v>
      </c>
      <c r="G309" s="14"/>
      <c r="H309" s="15" t="s">
        <v>998</v>
      </c>
      <c r="I309" s="15" t="s">
        <v>752</v>
      </c>
      <c r="J309" s="15" t="s">
        <v>752</v>
      </c>
      <c r="K309" s="15" t="s">
        <v>752</v>
      </c>
      <c r="L309" s="15" t="s">
        <v>752</v>
      </c>
      <c r="M309" s="15" t="s">
        <v>752</v>
      </c>
      <c r="N309" s="15" t="s">
        <v>752</v>
      </c>
      <c r="O309" s="15" t="s">
        <v>752</v>
      </c>
      <c r="P309" s="15" t="s">
        <v>752</v>
      </c>
      <c r="Q309" s="15" t="s">
        <v>752</v>
      </c>
      <c r="R309" s="15" t="s">
        <v>752</v>
      </c>
      <c r="S309" s="15" t="s">
        <v>752</v>
      </c>
    </row>
    <row r="310" spans="1:19" ht="34.799999999999997">
      <c r="A310" s="14" t="s">
        <v>21</v>
      </c>
      <c r="B310" s="14" t="s">
        <v>1567</v>
      </c>
      <c r="C310" s="14" t="s">
        <v>330</v>
      </c>
      <c r="D310" s="14" t="s">
        <v>332</v>
      </c>
      <c r="E310" s="14" t="s">
        <v>331</v>
      </c>
      <c r="F310" s="14" t="s">
        <v>6</v>
      </c>
      <c r="G310" s="14"/>
      <c r="H310" s="15" t="s">
        <v>752</v>
      </c>
      <c r="I310" s="15" t="s">
        <v>998</v>
      </c>
      <c r="J310" s="15" t="s">
        <v>752</v>
      </c>
      <c r="K310" s="15" t="s">
        <v>752</v>
      </c>
      <c r="L310" s="15" t="s">
        <v>752</v>
      </c>
      <c r="M310" s="15" t="s">
        <v>752</v>
      </c>
      <c r="N310" s="15" t="s">
        <v>752</v>
      </c>
      <c r="O310" s="15" t="s">
        <v>752</v>
      </c>
      <c r="P310" s="15" t="s">
        <v>752</v>
      </c>
      <c r="Q310" s="15" t="s">
        <v>752</v>
      </c>
      <c r="R310" s="15" t="s">
        <v>752</v>
      </c>
      <c r="S310" s="15" t="s">
        <v>752</v>
      </c>
    </row>
    <row r="311" spans="1:19" ht="34.799999999999997">
      <c r="A311" s="14" t="s">
        <v>21</v>
      </c>
      <c r="B311" s="14" t="s">
        <v>697</v>
      </c>
      <c r="C311" s="14" t="s">
        <v>1116</v>
      </c>
      <c r="D311" s="14" t="s">
        <v>562</v>
      </c>
      <c r="E311" s="14" t="s">
        <v>561</v>
      </c>
      <c r="F311" s="14" t="s">
        <v>6</v>
      </c>
      <c r="G311" s="14"/>
      <c r="H311" s="15" t="s">
        <v>752</v>
      </c>
      <c r="I311" s="15" t="s">
        <v>752</v>
      </c>
      <c r="J311" s="15" t="s">
        <v>752</v>
      </c>
      <c r="K311" s="15" t="s">
        <v>752</v>
      </c>
      <c r="L311" s="15" t="s">
        <v>752</v>
      </c>
      <c r="M311" s="15" t="s">
        <v>752</v>
      </c>
      <c r="N311" s="15" t="s">
        <v>752</v>
      </c>
      <c r="O311" s="15" t="s">
        <v>998</v>
      </c>
      <c r="P311" s="15" t="s">
        <v>752</v>
      </c>
      <c r="Q311" s="15" t="s">
        <v>752</v>
      </c>
      <c r="R311" s="15" t="s">
        <v>752</v>
      </c>
      <c r="S311" s="15" t="s">
        <v>752</v>
      </c>
    </row>
    <row r="312" spans="1:19" ht="17.399999999999999">
      <c r="A312" s="14" t="s">
        <v>21</v>
      </c>
      <c r="B312" s="14" t="s">
        <v>697</v>
      </c>
      <c r="C312" s="14" t="s">
        <v>1429</v>
      </c>
      <c r="D312" s="14" t="s">
        <v>457</v>
      </c>
      <c r="E312" s="14" t="s">
        <v>456</v>
      </c>
      <c r="F312" s="14" t="s">
        <v>6</v>
      </c>
      <c r="G312" s="14"/>
      <c r="H312" s="15" t="s">
        <v>752</v>
      </c>
      <c r="I312" s="15" t="s">
        <v>752</v>
      </c>
      <c r="J312" s="15" t="s">
        <v>752</v>
      </c>
      <c r="K312" s="15" t="s">
        <v>752</v>
      </c>
      <c r="L312" s="15" t="s">
        <v>752</v>
      </c>
      <c r="M312" s="15" t="s">
        <v>752</v>
      </c>
      <c r="N312" s="15" t="s">
        <v>752</v>
      </c>
      <c r="O312" s="15" t="s">
        <v>752</v>
      </c>
      <c r="P312" s="15" t="s">
        <v>752</v>
      </c>
      <c r="Q312" s="15" t="s">
        <v>752</v>
      </c>
      <c r="R312" s="15" t="s">
        <v>752</v>
      </c>
      <c r="S312" s="15" t="s">
        <v>998</v>
      </c>
    </row>
    <row r="313" spans="1:19" ht="17.399999999999999">
      <c r="A313" s="14" t="s">
        <v>21</v>
      </c>
      <c r="B313" s="14" t="s">
        <v>697</v>
      </c>
      <c r="C313" s="14" t="s">
        <v>563</v>
      </c>
      <c r="D313" s="14" t="s">
        <v>565</v>
      </c>
      <c r="E313" s="14" t="s">
        <v>564</v>
      </c>
      <c r="F313" s="14" t="s">
        <v>1278</v>
      </c>
      <c r="G313" s="14"/>
      <c r="H313" s="15" t="s">
        <v>752</v>
      </c>
      <c r="I313" s="15" t="s">
        <v>752</v>
      </c>
      <c r="J313" s="15" t="s">
        <v>752</v>
      </c>
      <c r="K313" s="15" t="s">
        <v>752</v>
      </c>
      <c r="L313" s="15" t="s">
        <v>752</v>
      </c>
      <c r="M313" s="15" t="s">
        <v>752</v>
      </c>
      <c r="N313" s="15" t="s">
        <v>752</v>
      </c>
      <c r="O313" s="15" t="s">
        <v>998</v>
      </c>
      <c r="P313" s="15" t="s">
        <v>752</v>
      </c>
      <c r="Q313" s="15" t="s">
        <v>752</v>
      </c>
      <c r="R313" s="15" t="s">
        <v>752</v>
      </c>
      <c r="S313" s="15" t="s">
        <v>752</v>
      </c>
    </row>
    <row r="314" spans="1:19" ht="17.399999999999999">
      <c r="A314" s="14" t="s">
        <v>21</v>
      </c>
      <c r="B314" s="14" t="s">
        <v>697</v>
      </c>
      <c r="C314" s="14" t="s">
        <v>566</v>
      </c>
      <c r="D314" s="14" t="s">
        <v>568</v>
      </c>
      <c r="E314" s="14" t="s">
        <v>567</v>
      </c>
      <c r="F314" s="14" t="s">
        <v>6</v>
      </c>
      <c r="G314" s="14"/>
      <c r="H314" s="15" t="s">
        <v>752</v>
      </c>
      <c r="I314" s="15" t="s">
        <v>752</v>
      </c>
      <c r="J314" s="15" t="s">
        <v>752</v>
      </c>
      <c r="K314" s="15" t="s">
        <v>752</v>
      </c>
      <c r="L314" s="15" t="s">
        <v>752</v>
      </c>
      <c r="M314" s="15" t="s">
        <v>752</v>
      </c>
      <c r="N314" s="15" t="s">
        <v>752</v>
      </c>
      <c r="O314" s="15" t="s">
        <v>998</v>
      </c>
      <c r="P314" s="15" t="s">
        <v>752</v>
      </c>
      <c r="Q314" s="15" t="s">
        <v>752</v>
      </c>
      <c r="R314" s="15" t="s">
        <v>752</v>
      </c>
      <c r="S314" s="15" t="s">
        <v>752</v>
      </c>
    </row>
    <row r="315" spans="1:19" ht="34.799999999999997">
      <c r="A315" s="14" t="s">
        <v>21</v>
      </c>
      <c r="B315" s="14" t="s">
        <v>695</v>
      </c>
      <c r="C315" s="14" t="s">
        <v>61</v>
      </c>
      <c r="D315" s="14" t="s">
        <v>63</v>
      </c>
      <c r="E315" s="14" t="s">
        <v>62</v>
      </c>
      <c r="F315" s="14" t="s">
        <v>6</v>
      </c>
      <c r="G315" s="14"/>
      <c r="H315" s="15" t="s">
        <v>752</v>
      </c>
      <c r="I315" s="15" t="s">
        <v>752</v>
      </c>
      <c r="J315" s="15" t="s">
        <v>752</v>
      </c>
      <c r="K315" s="15" t="s">
        <v>998</v>
      </c>
      <c r="L315" s="15" t="s">
        <v>752</v>
      </c>
      <c r="M315" s="15" t="s">
        <v>752</v>
      </c>
      <c r="N315" s="15" t="s">
        <v>752</v>
      </c>
      <c r="O315" s="15" t="s">
        <v>752</v>
      </c>
      <c r="P315" s="15" t="s">
        <v>752</v>
      </c>
      <c r="Q315" s="15" t="s">
        <v>752</v>
      </c>
      <c r="R315" s="15" t="s">
        <v>752</v>
      </c>
      <c r="S315" s="15" t="s">
        <v>752</v>
      </c>
    </row>
    <row r="316" spans="1:19" ht="34.799999999999997">
      <c r="A316" s="14" t="s">
        <v>21</v>
      </c>
      <c r="B316" s="14" t="s">
        <v>783</v>
      </c>
      <c r="C316" s="14" t="s">
        <v>784</v>
      </c>
      <c r="D316" s="14" t="s">
        <v>897</v>
      </c>
      <c r="E316" s="14" t="s">
        <v>806</v>
      </c>
      <c r="F316" s="14" t="s">
        <v>1784</v>
      </c>
      <c r="G316" s="14"/>
      <c r="H316" s="15" t="s">
        <v>998</v>
      </c>
      <c r="I316" s="15" t="s">
        <v>752</v>
      </c>
      <c r="J316" s="15" t="s">
        <v>752</v>
      </c>
      <c r="K316" s="15" t="s">
        <v>752</v>
      </c>
      <c r="L316" s="15" t="s">
        <v>752</v>
      </c>
      <c r="M316" s="15" t="s">
        <v>752</v>
      </c>
      <c r="N316" s="15" t="s">
        <v>752</v>
      </c>
      <c r="O316" s="15" t="s">
        <v>752</v>
      </c>
      <c r="P316" s="15" t="s">
        <v>752</v>
      </c>
      <c r="Q316" s="15" t="s">
        <v>752</v>
      </c>
      <c r="R316" s="15" t="s">
        <v>752</v>
      </c>
      <c r="S316" s="15" t="s">
        <v>752</v>
      </c>
    </row>
    <row r="317" spans="1:19" ht="17.399999999999999">
      <c r="A317" s="14" t="s">
        <v>354</v>
      </c>
      <c r="B317" s="14" t="s">
        <v>1117</v>
      </c>
      <c r="C317" s="14" t="s">
        <v>1279</v>
      </c>
      <c r="D317" s="14" t="s">
        <v>356</v>
      </c>
      <c r="E317" s="14" t="s">
        <v>355</v>
      </c>
      <c r="F317" s="14" t="s">
        <v>6</v>
      </c>
      <c r="G317" s="14"/>
      <c r="H317" s="15" t="s">
        <v>752</v>
      </c>
      <c r="I317" s="15" t="s">
        <v>998</v>
      </c>
      <c r="J317" s="15" t="s">
        <v>752</v>
      </c>
      <c r="K317" s="15" t="s">
        <v>752</v>
      </c>
      <c r="L317" s="15" t="s">
        <v>752</v>
      </c>
      <c r="M317" s="15" t="s">
        <v>752</v>
      </c>
      <c r="N317" s="15" t="s">
        <v>752</v>
      </c>
      <c r="O317" s="15" t="s">
        <v>752</v>
      </c>
      <c r="P317" s="15" t="s">
        <v>752</v>
      </c>
      <c r="Q317" s="15" t="s">
        <v>752</v>
      </c>
      <c r="R317" s="15" t="s">
        <v>752</v>
      </c>
      <c r="S317" s="15" t="s">
        <v>752</v>
      </c>
    </row>
    <row r="318" spans="1:19" ht="52.2">
      <c r="A318" s="14" t="s">
        <v>354</v>
      </c>
      <c r="B318" s="14" t="s">
        <v>1780</v>
      </c>
      <c r="C318" s="14" t="s">
        <v>1593</v>
      </c>
      <c r="D318" s="14" t="s">
        <v>1594</v>
      </c>
      <c r="E318" s="14" t="s">
        <v>1595</v>
      </c>
      <c r="F318" s="14" t="s">
        <v>6</v>
      </c>
      <c r="G318" s="14"/>
      <c r="H318" s="15" t="s">
        <v>752</v>
      </c>
      <c r="I318" s="15" t="s">
        <v>752</v>
      </c>
      <c r="J318" s="15" t="s">
        <v>752</v>
      </c>
      <c r="K318" s="15" t="s">
        <v>752</v>
      </c>
      <c r="L318" s="15" t="s">
        <v>752</v>
      </c>
      <c r="M318" s="15" t="s">
        <v>752</v>
      </c>
      <c r="N318" s="15" t="s">
        <v>752</v>
      </c>
      <c r="O318" s="15" t="s">
        <v>752</v>
      </c>
      <c r="P318" s="15" t="s">
        <v>998</v>
      </c>
      <c r="Q318" s="15" t="s">
        <v>752</v>
      </c>
      <c r="R318" s="15" t="s">
        <v>752</v>
      </c>
      <c r="S318" s="15" t="s">
        <v>752</v>
      </c>
    </row>
    <row r="319" spans="1:19" ht="34.799999999999997">
      <c r="A319" s="14" t="s">
        <v>354</v>
      </c>
      <c r="B319" s="14" t="s">
        <v>1384</v>
      </c>
      <c r="C319" s="14" t="s">
        <v>1382</v>
      </c>
      <c r="D319" s="14" t="s">
        <v>1383</v>
      </c>
      <c r="E319" s="14" t="s">
        <v>1482</v>
      </c>
      <c r="F319" s="14" t="s">
        <v>6</v>
      </c>
      <c r="G319" s="14"/>
      <c r="H319" s="15" t="s">
        <v>752</v>
      </c>
      <c r="I319" s="15" t="s">
        <v>998</v>
      </c>
      <c r="J319" s="15" t="s">
        <v>752</v>
      </c>
      <c r="K319" s="15" t="s">
        <v>752</v>
      </c>
      <c r="L319" s="15" t="s">
        <v>752</v>
      </c>
      <c r="M319" s="15" t="s">
        <v>752</v>
      </c>
      <c r="N319" s="15" t="s">
        <v>752</v>
      </c>
      <c r="O319" s="15" t="s">
        <v>752</v>
      </c>
      <c r="P319" s="15" t="s">
        <v>752</v>
      </c>
      <c r="Q319" s="15" t="s">
        <v>752</v>
      </c>
      <c r="R319" s="15" t="s">
        <v>752</v>
      </c>
      <c r="S319" s="15" t="s">
        <v>752</v>
      </c>
    </row>
    <row r="320" spans="1:19" ht="52.2">
      <c r="A320" s="14" t="s">
        <v>35</v>
      </c>
      <c r="B320" s="14" t="s">
        <v>624</v>
      </c>
      <c r="C320" s="14" t="s">
        <v>36</v>
      </c>
      <c r="D320" s="14" t="s">
        <v>38</v>
      </c>
      <c r="E320" s="14" t="s">
        <v>37</v>
      </c>
      <c r="F320" s="14" t="s">
        <v>1784</v>
      </c>
      <c r="G320" s="14"/>
      <c r="H320" s="15" t="s">
        <v>998</v>
      </c>
      <c r="I320" s="15" t="s">
        <v>752</v>
      </c>
      <c r="J320" s="15" t="s">
        <v>752</v>
      </c>
      <c r="K320" s="15" t="s">
        <v>752</v>
      </c>
      <c r="L320" s="15" t="s">
        <v>752</v>
      </c>
      <c r="M320" s="15" t="s">
        <v>752</v>
      </c>
      <c r="N320" s="15" t="s">
        <v>752</v>
      </c>
      <c r="O320" s="15" t="s">
        <v>752</v>
      </c>
      <c r="P320" s="15" t="s">
        <v>752</v>
      </c>
      <c r="Q320" s="15" t="s">
        <v>752</v>
      </c>
      <c r="R320" s="15" t="s">
        <v>752</v>
      </c>
      <c r="S320" s="15" t="s">
        <v>752</v>
      </c>
    </row>
    <row r="321" spans="1:19" ht="34.799999999999997">
      <c r="A321" s="14" t="s">
        <v>371</v>
      </c>
      <c r="B321" s="14" t="s">
        <v>1344</v>
      </c>
      <c r="C321" s="14" t="s">
        <v>1119</v>
      </c>
      <c r="D321" s="14" t="s">
        <v>1120</v>
      </c>
      <c r="E321" s="14" t="s">
        <v>470</v>
      </c>
      <c r="F321" s="14" t="s">
        <v>1784</v>
      </c>
      <c r="G321" s="14"/>
      <c r="H321" s="15" t="s">
        <v>752</v>
      </c>
      <c r="I321" s="15" t="s">
        <v>752</v>
      </c>
      <c r="J321" s="15" t="s">
        <v>752</v>
      </c>
      <c r="K321" s="15" t="s">
        <v>752</v>
      </c>
      <c r="L321" s="15" t="s">
        <v>752</v>
      </c>
      <c r="M321" s="15" t="s">
        <v>752</v>
      </c>
      <c r="N321" s="15" t="s">
        <v>752</v>
      </c>
      <c r="O321" s="15" t="s">
        <v>752</v>
      </c>
      <c r="P321" s="15" t="s">
        <v>752</v>
      </c>
      <c r="Q321" s="15" t="s">
        <v>752</v>
      </c>
      <c r="R321" s="15" t="s">
        <v>752</v>
      </c>
      <c r="S321" s="15" t="s">
        <v>998</v>
      </c>
    </row>
    <row r="322" spans="1:19" ht="17.399999999999999">
      <c r="A322" s="14" t="s">
        <v>371</v>
      </c>
      <c r="B322" s="14" t="s">
        <v>1342</v>
      </c>
      <c r="C322" s="14" t="s">
        <v>376</v>
      </c>
      <c r="D322" s="14" t="s">
        <v>378</v>
      </c>
      <c r="E322" s="14" t="s">
        <v>377</v>
      </c>
      <c r="F322" s="14" t="s">
        <v>1784</v>
      </c>
      <c r="G322" s="14"/>
      <c r="H322" s="15" t="s">
        <v>752</v>
      </c>
      <c r="I322" s="15" t="s">
        <v>998</v>
      </c>
      <c r="J322" s="15" t="s">
        <v>752</v>
      </c>
      <c r="K322" s="15" t="s">
        <v>752</v>
      </c>
      <c r="L322" s="15" t="s">
        <v>752</v>
      </c>
      <c r="M322" s="15" t="s">
        <v>752</v>
      </c>
      <c r="N322" s="15" t="s">
        <v>752</v>
      </c>
      <c r="O322" s="15" t="s">
        <v>752</v>
      </c>
      <c r="P322" s="15" t="s">
        <v>752</v>
      </c>
      <c r="Q322" s="15" t="s">
        <v>752</v>
      </c>
      <c r="R322" s="15" t="s">
        <v>752</v>
      </c>
      <c r="S322" s="15" t="s">
        <v>752</v>
      </c>
    </row>
    <row r="323" spans="1:19" ht="17.399999999999999">
      <c r="A323" s="14" t="s">
        <v>371</v>
      </c>
      <c r="B323" s="14" t="s">
        <v>1342</v>
      </c>
      <c r="C323" s="14" t="s">
        <v>372</v>
      </c>
      <c r="D323" s="14" t="s">
        <v>1118</v>
      </c>
      <c r="E323" s="14" t="s">
        <v>373</v>
      </c>
      <c r="F323" s="14" t="s">
        <v>1784</v>
      </c>
      <c r="G323" s="14"/>
      <c r="H323" s="15" t="s">
        <v>752</v>
      </c>
      <c r="I323" s="15" t="s">
        <v>998</v>
      </c>
      <c r="J323" s="15" t="s">
        <v>752</v>
      </c>
      <c r="K323" s="15" t="s">
        <v>752</v>
      </c>
      <c r="L323" s="15" t="s">
        <v>752</v>
      </c>
      <c r="M323" s="15" t="s">
        <v>752</v>
      </c>
      <c r="N323" s="15" t="s">
        <v>752</v>
      </c>
      <c r="O323" s="15" t="s">
        <v>752</v>
      </c>
      <c r="P323" s="15" t="s">
        <v>752</v>
      </c>
      <c r="Q323" s="15" t="s">
        <v>752</v>
      </c>
      <c r="R323" s="15" t="s">
        <v>752</v>
      </c>
      <c r="S323" s="15" t="s">
        <v>752</v>
      </c>
    </row>
    <row r="324" spans="1:19" ht="34.799999999999997">
      <c r="A324" s="14" t="s">
        <v>371</v>
      </c>
      <c r="B324" s="14" t="s">
        <v>1343</v>
      </c>
      <c r="C324" s="14" t="s">
        <v>96</v>
      </c>
      <c r="D324" s="14" t="s">
        <v>375</v>
      </c>
      <c r="E324" s="14" t="s">
        <v>374</v>
      </c>
      <c r="F324" s="14" t="s">
        <v>1784</v>
      </c>
      <c r="G324" s="14"/>
      <c r="H324" s="15" t="s">
        <v>752</v>
      </c>
      <c r="I324" s="15" t="s">
        <v>998</v>
      </c>
      <c r="J324" s="15" t="s">
        <v>752</v>
      </c>
      <c r="K324" s="15" t="s">
        <v>752</v>
      </c>
      <c r="L324" s="15" t="s">
        <v>752</v>
      </c>
      <c r="M324" s="15" t="s">
        <v>752</v>
      </c>
      <c r="N324" s="15" t="s">
        <v>752</v>
      </c>
      <c r="O324" s="15" t="s">
        <v>752</v>
      </c>
      <c r="P324" s="15" t="s">
        <v>752</v>
      </c>
      <c r="Q324" s="15" t="s">
        <v>752</v>
      </c>
      <c r="R324" s="15" t="s">
        <v>752</v>
      </c>
      <c r="S324" s="15" t="s">
        <v>752</v>
      </c>
    </row>
    <row r="325" spans="1:19" ht="17.399999999999999">
      <c r="A325" s="14" t="s">
        <v>155</v>
      </c>
      <c r="B325" s="14" t="s">
        <v>660</v>
      </c>
      <c r="C325" s="14" t="s">
        <v>335</v>
      </c>
      <c r="D325" s="14" t="s">
        <v>337</v>
      </c>
      <c r="E325" s="14" t="s">
        <v>336</v>
      </c>
      <c r="F325" s="14" t="s">
        <v>1784</v>
      </c>
      <c r="G325" s="14"/>
      <c r="H325" s="15" t="s">
        <v>752</v>
      </c>
      <c r="I325" s="15" t="s">
        <v>998</v>
      </c>
      <c r="J325" s="15" t="s">
        <v>752</v>
      </c>
      <c r="K325" s="15" t="s">
        <v>752</v>
      </c>
      <c r="L325" s="15" t="s">
        <v>752</v>
      </c>
      <c r="M325" s="15" t="s">
        <v>752</v>
      </c>
      <c r="N325" s="15" t="s">
        <v>752</v>
      </c>
      <c r="O325" s="15" t="s">
        <v>752</v>
      </c>
      <c r="P325" s="15" t="s">
        <v>752</v>
      </c>
      <c r="Q325" s="15" t="s">
        <v>752</v>
      </c>
      <c r="R325" s="15" t="s">
        <v>752</v>
      </c>
      <c r="S325" s="15" t="s">
        <v>752</v>
      </c>
    </row>
    <row r="326" spans="1:19" ht="34.799999999999997">
      <c r="A326" s="14" t="s">
        <v>155</v>
      </c>
      <c r="B326" s="14" t="s">
        <v>660</v>
      </c>
      <c r="C326" s="14" t="s">
        <v>338</v>
      </c>
      <c r="D326" s="14" t="s">
        <v>340</v>
      </c>
      <c r="E326" s="14" t="s">
        <v>339</v>
      </c>
      <c r="F326" s="14" t="s">
        <v>1784</v>
      </c>
      <c r="G326" s="14"/>
      <c r="H326" s="15" t="s">
        <v>752</v>
      </c>
      <c r="I326" s="15" t="s">
        <v>998</v>
      </c>
      <c r="J326" s="15" t="s">
        <v>752</v>
      </c>
      <c r="K326" s="15" t="s">
        <v>752</v>
      </c>
      <c r="L326" s="15" t="s">
        <v>752</v>
      </c>
      <c r="M326" s="15" t="s">
        <v>752</v>
      </c>
      <c r="N326" s="15" t="s">
        <v>752</v>
      </c>
      <c r="O326" s="15" t="s">
        <v>752</v>
      </c>
      <c r="P326" s="15" t="s">
        <v>752</v>
      </c>
      <c r="Q326" s="15" t="s">
        <v>752</v>
      </c>
      <c r="R326" s="15" t="s">
        <v>752</v>
      </c>
      <c r="S326" s="15" t="s">
        <v>752</v>
      </c>
    </row>
    <row r="327" spans="1:19" ht="34.799999999999997">
      <c r="A327" s="14" t="s">
        <v>155</v>
      </c>
      <c r="B327" s="14" t="s">
        <v>660</v>
      </c>
      <c r="C327" s="14" t="s">
        <v>341</v>
      </c>
      <c r="D327" s="14" t="s">
        <v>343</v>
      </c>
      <c r="E327" s="14" t="s">
        <v>342</v>
      </c>
      <c r="F327" s="14" t="s">
        <v>1784</v>
      </c>
      <c r="G327" s="14"/>
      <c r="H327" s="15" t="s">
        <v>752</v>
      </c>
      <c r="I327" s="15" t="s">
        <v>998</v>
      </c>
      <c r="J327" s="15" t="s">
        <v>752</v>
      </c>
      <c r="K327" s="15" t="s">
        <v>752</v>
      </c>
      <c r="L327" s="15" t="s">
        <v>752</v>
      </c>
      <c r="M327" s="15" t="s">
        <v>752</v>
      </c>
      <c r="N327" s="15" t="s">
        <v>752</v>
      </c>
      <c r="O327" s="15" t="s">
        <v>752</v>
      </c>
      <c r="P327" s="15" t="s">
        <v>752</v>
      </c>
      <c r="Q327" s="15" t="s">
        <v>752</v>
      </c>
      <c r="R327" s="15" t="s">
        <v>752</v>
      </c>
      <c r="S327" s="15" t="s">
        <v>752</v>
      </c>
    </row>
    <row r="328" spans="1:19" ht="34.799999999999997">
      <c r="A328" s="14" t="s">
        <v>155</v>
      </c>
      <c r="B328" s="14" t="s">
        <v>660</v>
      </c>
      <c r="C328" s="14" t="s">
        <v>344</v>
      </c>
      <c r="D328" s="14" t="s">
        <v>346</v>
      </c>
      <c r="E328" s="14" t="s">
        <v>345</v>
      </c>
      <c r="F328" s="14" t="s">
        <v>1784</v>
      </c>
      <c r="G328" s="14"/>
      <c r="H328" s="15" t="s">
        <v>752</v>
      </c>
      <c r="I328" s="15" t="s">
        <v>998</v>
      </c>
      <c r="J328" s="15" t="s">
        <v>752</v>
      </c>
      <c r="K328" s="15" t="s">
        <v>752</v>
      </c>
      <c r="L328" s="15" t="s">
        <v>752</v>
      </c>
      <c r="M328" s="15" t="s">
        <v>752</v>
      </c>
      <c r="N328" s="15" t="s">
        <v>752</v>
      </c>
      <c r="O328" s="15" t="s">
        <v>752</v>
      </c>
      <c r="P328" s="15" t="s">
        <v>752</v>
      </c>
      <c r="Q328" s="15" t="s">
        <v>752</v>
      </c>
      <c r="R328" s="15" t="s">
        <v>752</v>
      </c>
      <c r="S328" s="15" t="s">
        <v>752</v>
      </c>
    </row>
    <row r="329" spans="1:19" ht="17.399999999999999">
      <c r="A329" s="14" t="s">
        <v>155</v>
      </c>
      <c r="B329" s="14" t="s">
        <v>660</v>
      </c>
      <c r="C329" s="14" t="s">
        <v>574</v>
      </c>
      <c r="D329" s="14" t="s">
        <v>576</v>
      </c>
      <c r="E329" s="14" t="s">
        <v>575</v>
      </c>
      <c r="F329" s="14" t="s">
        <v>1784</v>
      </c>
      <c r="G329" s="14"/>
      <c r="H329" s="15" t="s">
        <v>752</v>
      </c>
      <c r="I329" s="15" t="s">
        <v>752</v>
      </c>
      <c r="J329" s="15" t="s">
        <v>752</v>
      </c>
      <c r="K329" s="15" t="s">
        <v>752</v>
      </c>
      <c r="L329" s="15" t="s">
        <v>752</v>
      </c>
      <c r="M329" s="15" t="s">
        <v>752</v>
      </c>
      <c r="N329" s="15" t="s">
        <v>752</v>
      </c>
      <c r="O329" s="15" t="s">
        <v>998</v>
      </c>
      <c r="P329" s="15" t="s">
        <v>752</v>
      </c>
      <c r="Q329" s="15" t="s">
        <v>752</v>
      </c>
      <c r="R329" s="15" t="s">
        <v>752</v>
      </c>
      <c r="S329" s="15" t="s">
        <v>752</v>
      </c>
    </row>
    <row r="330" spans="1:19" ht="52.2">
      <c r="A330" s="14" t="s">
        <v>155</v>
      </c>
      <c r="B330" s="14" t="s">
        <v>660</v>
      </c>
      <c r="C330" s="14" t="s">
        <v>184</v>
      </c>
      <c r="D330" s="14" t="s">
        <v>186</v>
      </c>
      <c r="E330" s="14" t="s">
        <v>185</v>
      </c>
      <c r="F330" s="14" t="s">
        <v>1784</v>
      </c>
      <c r="G330" s="14"/>
      <c r="H330" s="15" t="s">
        <v>752</v>
      </c>
      <c r="I330" s="15" t="s">
        <v>752</v>
      </c>
      <c r="J330" s="15" t="s">
        <v>752</v>
      </c>
      <c r="K330" s="15" t="s">
        <v>752</v>
      </c>
      <c r="L330" s="15" t="s">
        <v>752</v>
      </c>
      <c r="M330" s="15" t="s">
        <v>998</v>
      </c>
      <c r="N330" s="15" t="s">
        <v>752</v>
      </c>
      <c r="O330" s="15" t="s">
        <v>752</v>
      </c>
      <c r="P330" s="15" t="s">
        <v>752</v>
      </c>
      <c r="Q330" s="15" t="s">
        <v>752</v>
      </c>
      <c r="R330" s="15" t="s">
        <v>752</v>
      </c>
      <c r="S330" s="15" t="s">
        <v>752</v>
      </c>
    </row>
    <row r="331" spans="1:19" ht="34.799999999999997">
      <c r="A331" s="14" t="s">
        <v>155</v>
      </c>
      <c r="B331" s="14" t="s">
        <v>661</v>
      </c>
      <c r="C331" s="14" t="s">
        <v>1125</v>
      </c>
      <c r="D331" s="14" t="s">
        <v>1126</v>
      </c>
      <c r="E331" s="14" t="s">
        <v>577</v>
      </c>
      <c r="F331" s="14" t="s">
        <v>1784</v>
      </c>
      <c r="G331" s="14"/>
      <c r="H331" s="15" t="s">
        <v>752</v>
      </c>
      <c r="I331" s="15" t="s">
        <v>752</v>
      </c>
      <c r="J331" s="15" t="s">
        <v>752</v>
      </c>
      <c r="K331" s="15" t="s">
        <v>752</v>
      </c>
      <c r="L331" s="15" t="s">
        <v>752</v>
      </c>
      <c r="M331" s="15" t="s">
        <v>752</v>
      </c>
      <c r="N331" s="15" t="s">
        <v>752</v>
      </c>
      <c r="O331" s="15" t="s">
        <v>998</v>
      </c>
      <c r="P331" s="15" t="s">
        <v>752</v>
      </c>
      <c r="Q331" s="15" t="s">
        <v>752</v>
      </c>
      <c r="R331" s="15" t="s">
        <v>752</v>
      </c>
      <c r="S331" s="15" t="s">
        <v>752</v>
      </c>
    </row>
    <row r="332" spans="1:19" ht="34.799999999999997">
      <c r="A332" s="14" t="s">
        <v>155</v>
      </c>
      <c r="B332" s="14" t="s">
        <v>155</v>
      </c>
      <c r="C332" s="14" t="s">
        <v>468</v>
      </c>
      <c r="D332" s="14" t="s">
        <v>469</v>
      </c>
      <c r="E332" s="14" t="s">
        <v>1124</v>
      </c>
      <c r="F332" s="14" t="s">
        <v>1784</v>
      </c>
      <c r="G332" s="14"/>
      <c r="H332" s="15" t="s">
        <v>752</v>
      </c>
      <c r="I332" s="15" t="s">
        <v>752</v>
      </c>
      <c r="J332" s="15" t="s">
        <v>752</v>
      </c>
      <c r="K332" s="15" t="s">
        <v>752</v>
      </c>
      <c r="L332" s="15" t="s">
        <v>752</v>
      </c>
      <c r="M332" s="15" t="s">
        <v>752</v>
      </c>
      <c r="N332" s="15" t="s">
        <v>752</v>
      </c>
      <c r="O332" s="15" t="s">
        <v>752</v>
      </c>
      <c r="P332" s="15" t="s">
        <v>752</v>
      </c>
      <c r="Q332" s="15" t="s">
        <v>752</v>
      </c>
      <c r="R332" s="15" t="s">
        <v>752</v>
      </c>
      <c r="S332" s="15" t="s">
        <v>998</v>
      </c>
    </row>
    <row r="333" spans="1:19" ht="17.399999999999999">
      <c r="A333" s="14" t="s">
        <v>155</v>
      </c>
      <c r="B333" s="14" t="s">
        <v>659</v>
      </c>
      <c r="C333" s="14" t="s">
        <v>156</v>
      </c>
      <c r="D333" s="14" t="s">
        <v>157</v>
      </c>
      <c r="E333" s="14" t="s">
        <v>1121</v>
      </c>
      <c r="F333" s="14" t="s">
        <v>1784</v>
      </c>
      <c r="G333" s="14"/>
      <c r="H333" s="15" t="s">
        <v>752</v>
      </c>
      <c r="I333" s="15" t="s">
        <v>752</v>
      </c>
      <c r="J333" s="15" t="s">
        <v>752</v>
      </c>
      <c r="K333" s="15" t="s">
        <v>752</v>
      </c>
      <c r="L333" s="15" t="s">
        <v>752</v>
      </c>
      <c r="M333" s="15" t="s">
        <v>752</v>
      </c>
      <c r="N333" s="15" t="s">
        <v>752</v>
      </c>
      <c r="O333" s="15" t="s">
        <v>752</v>
      </c>
      <c r="P333" s="15" t="s">
        <v>998</v>
      </c>
      <c r="Q333" s="15" t="s">
        <v>752</v>
      </c>
      <c r="R333" s="15" t="s">
        <v>752</v>
      </c>
      <c r="S333" s="15" t="s">
        <v>752</v>
      </c>
    </row>
    <row r="334" spans="1:19" ht="34.799999999999997">
      <c r="A334" s="14" t="s">
        <v>155</v>
      </c>
      <c r="B334" s="14"/>
      <c r="C334" s="14" t="s">
        <v>1123</v>
      </c>
      <c r="D334" s="14" t="s">
        <v>408</v>
      </c>
      <c r="E334" s="14" t="s">
        <v>407</v>
      </c>
      <c r="F334" s="14" t="s">
        <v>1784</v>
      </c>
      <c r="G334" s="14"/>
      <c r="H334" s="15" t="s">
        <v>752</v>
      </c>
      <c r="I334" s="15" t="s">
        <v>998</v>
      </c>
      <c r="J334" s="15" t="s">
        <v>752</v>
      </c>
      <c r="K334" s="15" t="s">
        <v>752</v>
      </c>
      <c r="L334" s="15" t="s">
        <v>752</v>
      </c>
      <c r="M334" s="15" t="s">
        <v>752</v>
      </c>
      <c r="N334" s="15" t="s">
        <v>752</v>
      </c>
      <c r="O334" s="15" t="s">
        <v>752</v>
      </c>
      <c r="P334" s="15" t="s">
        <v>752</v>
      </c>
      <c r="Q334" s="15" t="s">
        <v>752</v>
      </c>
      <c r="R334" s="15" t="s">
        <v>752</v>
      </c>
      <c r="S334" s="15" t="s">
        <v>752</v>
      </c>
    </row>
    <row r="335" spans="1:19" ht="17.399999999999999">
      <c r="A335" s="14" t="s">
        <v>155</v>
      </c>
      <c r="B335" s="14"/>
      <c r="C335" s="14" t="s">
        <v>1122</v>
      </c>
      <c r="D335" s="14" t="s">
        <v>406</v>
      </c>
      <c r="E335" s="14" t="s">
        <v>405</v>
      </c>
      <c r="F335" s="14" t="s">
        <v>1784</v>
      </c>
      <c r="G335" s="14"/>
      <c r="H335" s="15" t="s">
        <v>752</v>
      </c>
      <c r="I335" s="15" t="s">
        <v>998</v>
      </c>
      <c r="J335" s="15" t="s">
        <v>752</v>
      </c>
      <c r="K335" s="15" t="s">
        <v>752</v>
      </c>
      <c r="L335" s="15" t="s">
        <v>752</v>
      </c>
      <c r="M335" s="15" t="s">
        <v>752</v>
      </c>
      <c r="N335" s="15" t="s">
        <v>752</v>
      </c>
      <c r="O335" s="15" t="s">
        <v>752</v>
      </c>
      <c r="P335" s="15" t="s">
        <v>752</v>
      </c>
      <c r="Q335" s="15" t="s">
        <v>752</v>
      </c>
      <c r="R335" s="15" t="s">
        <v>752</v>
      </c>
      <c r="S335" s="15" t="s">
        <v>752</v>
      </c>
    </row>
    <row r="336" spans="1:19" ht="34.799999999999997">
      <c r="A336" s="14" t="s">
        <v>1346</v>
      </c>
      <c r="B336" s="14" t="s">
        <v>1349</v>
      </c>
      <c r="C336" s="14" t="s">
        <v>1345</v>
      </c>
      <c r="D336" s="14" t="s">
        <v>1347</v>
      </c>
      <c r="E336" s="14" t="s">
        <v>1348</v>
      </c>
      <c r="F336" s="14" t="s">
        <v>6</v>
      </c>
      <c r="G336" s="14"/>
      <c r="H336" s="15" t="s">
        <v>752</v>
      </c>
      <c r="I336" s="15" t="s">
        <v>752</v>
      </c>
      <c r="J336" s="15" t="s">
        <v>752</v>
      </c>
      <c r="K336" s="15" t="s">
        <v>752</v>
      </c>
      <c r="L336" s="15" t="s">
        <v>752</v>
      </c>
      <c r="M336" s="15" t="s">
        <v>752</v>
      </c>
      <c r="N336" s="15" t="s">
        <v>752</v>
      </c>
      <c r="O336" s="15" t="s">
        <v>998</v>
      </c>
      <c r="P336" s="15" t="s">
        <v>752</v>
      </c>
      <c r="Q336" s="15" t="s">
        <v>752</v>
      </c>
      <c r="R336" s="15" t="s">
        <v>752</v>
      </c>
      <c r="S336" s="15" t="s">
        <v>752</v>
      </c>
    </row>
    <row r="337" spans="1:19" ht="17.399999999999999">
      <c r="A337" s="14" t="s">
        <v>1346</v>
      </c>
      <c r="B337" s="14"/>
      <c r="C337" s="14" t="s">
        <v>1414</v>
      </c>
      <c r="D337" s="14" t="s">
        <v>1415</v>
      </c>
      <c r="E337" s="14" t="s">
        <v>1499</v>
      </c>
      <c r="F337" s="14" t="s">
        <v>1784</v>
      </c>
      <c r="G337" s="14"/>
      <c r="H337" s="15" t="s">
        <v>752</v>
      </c>
      <c r="I337" s="15" t="s">
        <v>998</v>
      </c>
      <c r="J337" s="15" t="s">
        <v>752</v>
      </c>
      <c r="K337" s="15" t="s">
        <v>752</v>
      </c>
      <c r="L337" s="15" t="s">
        <v>752</v>
      </c>
      <c r="M337" s="15" t="s">
        <v>752</v>
      </c>
      <c r="N337" s="15" t="s">
        <v>752</v>
      </c>
      <c r="O337" s="15" t="s">
        <v>752</v>
      </c>
      <c r="P337" s="15" t="s">
        <v>752</v>
      </c>
      <c r="Q337" s="15" t="s">
        <v>752</v>
      </c>
      <c r="R337" s="15" t="s">
        <v>752</v>
      </c>
      <c r="S337" s="15" t="s">
        <v>752</v>
      </c>
    </row>
    <row r="338" spans="1:19" ht="34.799999999999997">
      <c r="A338" s="14" t="s">
        <v>1346</v>
      </c>
      <c r="B338" s="14"/>
      <c r="C338" s="14" t="s">
        <v>1421</v>
      </c>
      <c r="D338" s="14" t="s">
        <v>1422</v>
      </c>
      <c r="E338" s="14" t="s">
        <v>1504</v>
      </c>
      <c r="F338" s="14" t="s">
        <v>6</v>
      </c>
      <c r="G338" s="14"/>
      <c r="H338" s="15" t="s">
        <v>752</v>
      </c>
      <c r="I338" s="15" t="s">
        <v>998</v>
      </c>
      <c r="J338" s="15" t="s">
        <v>752</v>
      </c>
      <c r="K338" s="15" t="s">
        <v>752</v>
      </c>
      <c r="L338" s="15" t="s">
        <v>752</v>
      </c>
      <c r="M338" s="15" t="s">
        <v>752</v>
      </c>
      <c r="N338" s="15" t="s">
        <v>752</v>
      </c>
      <c r="O338" s="15" t="s">
        <v>752</v>
      </c>
      <c r="P338" s="15" t="s">
        <v>752</v>
      </c>
      <c r="Q338" s="15" t="s">
        <v>752</v>
      </c>
      <c r="R338" s="15" t="s">
        <v>752</v>
      </c>
      <c r="S338" s="15" t="s">
        <v>752</v>
      </c>
    </row>
    <row r="339" spans="1:19" ht="34.799999999999997">
      <c r="A339" s="14" t="s">
        <v>1363</v>
      </c>
      <c r="B339" s="14"/>
      <c r="C339" s="14" t="s">
        <v>1364</v>
      </c>
      <c r="D339" s="14" t="s">
        <v>1553</v>
      </c>
      <c r="E339" s="14" t="s">
        <v>1474</v>
      </c>
      <c r="F339" s="14" t="s">
        <v>6</v>
      </c>
      <c r="G339" s="14"/>
      <c r="H339" s="15" t="s">
        <v>752</v>
      </c>
      <c r="I339" s="15" t="s">
        <v>998</v>
      </c>
      <c r="J339" s="15" t="s">
        <v>752</v>
      </c>
      <c r="K339" s="15" t="s">
        <v>752</v>
      </c>
      <c r="L339" s="15" t="s">
        <v>752</v>
      </c>
      <c r="M339" s="15" t="s">
        <v>752</v>
      </c>
      <c r="N339" s="15" t="s">
        <v>752</v>
      </c>
      <c r="O339" s="15" t="s">
        <v>752</v>
      </c>
      <c r="P339" s="15" t="s">
        <v>752</v>
      </c>
      <c r="Q339" s="15" t="s">
        <v>752</v>
      </c>
      <c r="R339" s="15" t="s">
        <v>752</v>
      </c>
      <c r="S339" s="15" t="s">
        <v>752</v>
      </c>
    </row>
    <row r="340" spans="1:19" ht="17.399999999999999">
      <c r="A340" s="14" t="s">
        <v>1395</v>
      </c>
      <c r="B340" s="14"/>
      <c r="C340" s="14" t="s">
        <v>622</v>
      </c>
      <c r="D340" s="14" t="s">
        <v>1517</v>
      </c>
      <c r="E340" s="14" t="s">
        <v>1467</v>
      </c>
      <c r="F340" s="14" t="s">
        <v>6</v>
      </c>
      <c r="G340" s="14"/>
      <c r="H340" s="15" t="s">
        <v>752</v>
      </c>
      <c r="I340" s="15" t="s">
        <v>752</v>
      </c>
      <c r="J340" s="15" t="s">
        <v>752</v>
      </c>
      <c r="K340" s="15" t="s">
        <v>752</v>
      </c>
      <c r="L340" s="15" t="s">
        <v>752</v>
      </c>
      <c r="M340" s="15" t="s">
        <v>752</v>
      </c>
      <c r="N340" s="15" t="s">
        <v>752</v>
      </c>
      <c r="O340" s="15" t="s">
        <v>752</v>
      </c>
      <c r="P340" s="15" t="s">
        <v>998</v>
      </c>
      <c r="Q340" s="15" t="s">
        <v>752</v>
      </c>
      <c r="R340" s="15" t="s">
        <v>752</v>
      </c>
      <c r="S340" s="15" t="s">
        <v>752</v>
      </c>
    </row>
    <row r="341" spans="1:19" ht="17.399999999999999">
      <c r="A341" s="14" t="s">
        <v>1395</v>
      </c>
      <c r="B341" s="14"/>
      <c r="C341" s="14" t="s">
        <v>622</v>
      </c>
      <c r="D341" s="14" t="s">
        <v>1416</v>
      </c>
      <c r="E341" s="14" t="s">
        <v>1500</v>
      </c>
      <c r="F341" s="14" t="s">
        <v>6</v>
      </c>
      <c r="G341" s="14"/>
      <c r="H341" s="15" t="s">
        <v>752</v>
      </c>
      <c r="I341" s="15" t="s">
        <v>752</v>
      </c>
      <c r="J341" s="15" t="s">
        <v>752</v>
      </c>
      <c r="K341" s="15" t="s">
        <v>998</v>
      </c>
      <c r="L341" s="15" t="s">
        <v>752</v>
      </c>
      <c r="M341" s="15" t="s">
        <v>752</v>
      </c>
      <c r="N341" s="15" t="s">
        <v>752</v>
      </c>
      <c r="O341" s="15" t="s">
        <v>752</v>
      </c>
      <c r="P341" s="15" t="s">
        <v>752</v>
      </c>
      <c r="Q341" s="15" t="s">
        <v>752</v>
      </c>
      <c r="R341" s="15" t="s">
        <v>752</v>
      </c>
      <c r="S341" s="15" t="s">
        <v>752</v>
      </c>
    </row>
    <row r="342" spans="1:19" ht="17.399999999999999">
      <c r="A342" s="14" t="s">
        <v>1395</v>
      </c>
      <c r="B342" s="14"/>
      <c r="C342" s="14" t="s">
        <v>1397</v>
      </c>
      <c r="D342" s="14" t="s">
        <v>1488</v>
      </c>
      <c r="E342" s="14" t="s">
        <v>1489</v>
      </c>
      <c r="F342" s="14" t="s">
        <v>6</v>
      </c>
      <c r="G342" s="14"/>
      <c r="H342" s="15" t="s">
        <v>752</v>
      </c>
      <c r="I342" s="15" t="s">
        <v>998</v>
      </c>
      <c r="J342" s="15" t="s">
        <v>752</v>
      </c>
      <c r="K342" s="15" t="s">
        <v>752</v>
      </c>
      <c r="L342" s="15" t="s">
        <v>752</v>
      </c>
      <c r="M342" s="15" t="s">
        <v>752</v>
      </c>
      <c r="N342" s="15" t="s">
        <v>752</v>
      </c>
      <c r="O342" s="15" t="s">
        <v>752</v>
      </c>
      <c r="P342" s="15" t="s">
        <v>752</v>
      </c>
      <c r="Q342" s="15" t="s">
        <v>752</v>
      </c>
      <c r="R342" s="15" t="s">
        <v>752</v>
      </c>
      <c r="S342" s="15" t="s">
        <v>752</v>
      </c>
    </row>
    <row r="343" spans="1:19" ht="17.399999999999999">
      <c r="A343" s="14" t="s">
        <v>1395</v>
      </c>
      <c r="B343" s="14"/>
      <c r="C343" s="14" t="s">
        <v>1394</v>
      </c>
      <c r="D343" s="14" t="s">
        <v>1396</v>
      </c>
      <c r="E343" s="14" t="s">
        <v>1487</v>
      </c>
      <c r="F343" s="14" t="s">
        <v>6</v>
      </c>
      <c r="G343" s="14"/>
      <c r="H343" s="15" t="s">
        <v>752</v>
      </c>
      <c r="I343" s="15" t="s">
        <v>752</v>
      </c>
      <c r="J343" s="15" t="s">
        <v>752</v>
      </c>
      <c r="K343" s="15" t="s">
        <v>752</v>
      </c>
      <c r="L343" s="15" t="s">
        <v>998</v>
      </c>
      <c r="M343" s="15" t="s">
        <v>752</v>
      </c>
      <c r="N343" s="15" t="s">
        <v>752</v>
      </c>
      <c r="O343" s="15" t="s">
        <v>752</v>
      </c>
      <c r="P343" s="15" t="s">
        <v>752</v>
      </c>
      <c r="Q343" s="15" t="s">
        <v>752</v>
      </c>
      <c r="R343" s="15" t="s">
        <v>752</v>
      </c>
      <c r="S343" s="15" t="s">
        <v>752</v>
      </c>
    </row>
    <row r="344" spans="1:19" ht="34.799999999999997">
      <c r="A344" s="14" t="s">
        <v>104</v>
      </c>
      <c r="B344" s="14" t="s">
        <v>955</v>
      </c>
      <c r="C344" s="14" t="s">
        <v>394</v>
      </c>
      <c r="D344" s="14" t="s">
        <v>1131</v>
      </c>
      <c r="E344" s="14" t="s">
        <v>395</v>
      </c>
      <c r="F344" s="14" t="s">
        <v>1784</v>
      </c>
      <c r="G344" s="14"/>
      <c r="H344" s="15" t="s">
        <v>752</v>
      </c>
      <c r="I344" s="15" t="s">
        <v>998</v>
      </c>
      <c r="J344" s="15" t="s">
        <v>752</v>
      </c>
      <c r="K344" s="15" t="s">
        <v>752</v>
      </c>
      <c r="L344" s="15" t="s">
        <v>752</v>
      </c>
      <c r="M344" s="15" t="s">
        <v>752</v>
      </c>
      <c r="N344" s="15" t="s">
        <v>752</v>
      </c>
      <c r="O344" s="15" t="s">
        <v>752</v>
      </c>
      <c r="P344" s="15" t="s">
        <v>752</v>
      </c>
      <c r="Q344" s="15" t="s">
        <v>752</v>
      </c>
      <c r="R344" s="15" t="s">
        <v>752</v>
      </c>
      <c r="S344" s="15" t="s">
        <v>752</v>
      </c>
    </row>
    <row r="345" spans="1:19" ht="34.799999999999997">
      <c r="A345" s="14" t="s">
        <v>104</v>
      </c>
      <c r="B345" s="14" t="s">
        <v>955</v>
      </c>
      <c r="C345" s="14" t="s">
        <v>801</v>
      </c>
      <c r="D345" s="14" t="s">
        <v>956</v>
      </c>
      <c r="E345" s="14" t="s">
        <v>849</v>
      </c>
      <c r="F345" s="14" t="s">
        <v>6</v>
      </c>
      <c r="G345" s="14"/>
      <c r="H345" s="15" t="s">
        <v>998</v>
      </c>
      <c r="I345" s="15" t="s">
        <v>752</v>
      </c>
      <c r="J345" s="15" t="s">
        <v>752</v>
      </c>
      <c r="K345" s="15" t="s">
        <v>752</v>
      </c>
      <c r="L345" s="15" t="s">
        <v>752</v>
      </c>
      <c r="M345" s="15" t="s">
        <v>752</v>
      </c>
      <c r="N345" s="15" t="s">
        <v>752</v>
      </c>
      <c r="O345" s="15" t="s">
        <v>752</v>
      </c>
      <c r="P345" s="15" t="s">
        <v>752</v>
      </c>
      <c r="Q345" s="15" t="s">
        <v>752</v>
      </c>
      <c r="R345" s="15" t="s">
        <v>752</v>
      </c>
      <c r="S345" s="15" t="s">
        <v>752</v>
      </c>
    </row>
    <row r="346" spans="1:19" ht="34.799999999999997">
      <c r="A346" s="14" t="s">
        <v>104</v>
      </c>
      <c r="B346" s="14" t="s">
        <v>955</v>
      </c>
      <c r="C346" s="14" t="s">
        <v>753</v>
      </c>
      <c r="D346" s="14" t="s">
        <v>956</v>
      </c>
      <c r="E346" s="14" t="s">
        <v>849</v>
      </c>
      <c r="F346" s="14" t="s">
        <v>1784</v>
      </c>
      <c r="G346" s="14"/>
      <c r="H346" s="15" t="s">
        <v>998</v>
      </c>
      <c r="I346" s="15" t="s">
        <v>752</v>
      </c>
      <c r="J346" s="15" t="s">
        <v>752</v>
      </c>
      <c r="K346" s="15" t="s">
        <v>752</v>
      </c>
      <c r="L346" s="15" t="s">
        <v>752</v>
      </c>
      <c r="M346" s="15" t="s">
        <v>752</v>
      </c>
      <c r="N346" s="15" t="s">
        <v>752</v>
      </c>
      <c r="O346" s="15" t="s">
        <v>752</v>
      </c>
      <c r="P346" s="15" t="s">
        <v>752</v>
      </c>
      <c r="Q346" s="15" t="s">
        <v>752</v>
      </c>
      <c r="R346" s="15" t="s">
        <v>752</v>
      </c>
      <c r="S346" s="15" t="s">
        <v>752</v>
      </c>
    </row>
    <row r="347" spans="1:19" ht="52.2">
      <c r="A347" s="14" t="s">
        <v>104</v>
      </c>
      <c r="B347" s="14" t="s">
        <v>690</v>
      </c>
      <c r="C347" s="14" t="s">
        <v>1134</v>
      </c>
      <c r="D347" s="14" t="s">
        <v>400</v>
      </c>
      <c r="E347" s="14" t="s">
        <v>399</v>
      </c>
      <c r="F347" s="14" t="s">
        <v>1784</v>
      </c>
      <c r="G347" s="14"/>
      <c r="H347" s="15" t="s">
        <v>752</v>
      </c>
      <c r="I347" s="15" t="s">
        <v>998</v>
      </c>
      <c r="J347" s="15" t="s">
        <v>752</v>
      </c>
      <c r="K347" s="15" t="s">
        <v>752</v>
      </c>
      <c r="L347" s="15" t="s">
        <v>752</v>
      </c>
      <c r="M347" s="15" t="s">
        <v>752</v>
      </c>
      <c r="N347" s="15" t="s">
        <v>752</v>
      </c>
      <c r="O347" s="15" t="s">
        <v>752</v>
      </c>
      <c r="P347" s="15" t="s">
        <v>752</v>
      </c>
      <c r="Q347" s="15" t="s">
        <v>752</v>
      </c>
      <c r="R347" s="15" t="s">
        <v>752</v>
      </c>
      <c r="S347" s="15" t="s">
        <v>752</v>
      </c>
    </row>
    <row r="348" spans="1:19" ht="17.399999999999999">
      <c r="A348" s="14" t="s">
        <v>104</v>
      </c>
      <c r="B348" s="14" t="s">
        <v>663</v>
      </c>
      <c r="C348" s="14" t="s">
        <v>1132</v>
      </c>
      <c r="D348" s="14" t="s">
        <v>397</v>
      </c>
      <c r="E348" s="14" t="s">
        <v>396</v>
      </c>
      <c r="F348" s="14" t="s">
        <v>6</v>
      </c>
      <c r="G348" s="14"/>
      <c r="H348" s="15" t="s">
        <v>752</v>
      </c>
      <c r="I348" s="15" t="s">
        <v>998</v>
      </c>
      <c r="J348" s="15" t="s">
        <v>752</v>
      </c>
      <c r="K348" s="15" t="s">
        <v>752</v>
      </c>
      <c r="L348" s="15" t="s">
        <v>752</v>
      </c>
      <c r="M348" s="15" t="s">
        <v>752</v>
      </c>
      <c r="N348" s="15" t="s">
        <v>752</v>
      </c>
      <c r="O348" s="15" t="s">
        <v>752</v>
      </c>
      <c r="P348" s="15" t="s">
        <v>752</v>
      </c>
      <c r="Q348" s="15" t="s">
        <v>752</v>
      </c>
      <c r="R348" s="15" t="s">
        <v>752</v>
      </c>
      <c r="S348" s="15" t="s">
        <v>752</v>
      </c>
    </row>
    <row r="349" spans="1:19" ht="69.599999999999994">
      <c r="A349" s="14" t="s">
        <v>104</v>
      </c>
      <c r="B349" s="14" t="s">
        <v>691</v>
      </c>
      <c r="C349" s="14" t="s">
        <v>1128</v>
      </c>
      <c r="D349" s="14" t="s">
        <v>108</v>
      </c>
      <c r="E349" s="14" t="s">
        <v>107</v>
      </c>
      <c r="F349" s="14" t="s">
        <v>1784</v>
      </c>
      <c r="G349" s="14"/>
      <c r="H349" s="15" t="s">
        <v>752</v>
      </c>
      <c r="I349" s="15" t="s">
        <v>752</v>
      </c>
      <c r="J349" s="15" t="s">
        <v>752</v>
      </c>
      <c r="K349" s="15" t="s">
        <v>752</v>
      </c>
      <c r="L349" s="15" t="s">
        <v>998</v>
      </c>
      <c r="M349" s="15" t="s">
        <v>752</v>
      </c>
      <c r="N349" s="15" t="s">
        <v>752</v>
      </c>
      <c r="O349" s="15" t="s">
        <v>752</v>
      </c>
      <c r="P349" s="15" t="s">
        <v>752</v>
      </c>
      <c r="Q349" s="15" t="s">
        <v>752</v>
      </c>
      <c r="R349" s="15" t="s">
        <v>752</v>
      </c>
      <c r="S349" s="15" t="s">
        <v>752</v>
      </c>
    </row>
    <row r="350" spans="1:19" ht="34.799999999999997">
      <c r="A350" s="14" t="s">
        <v>104</v>
      </c>
      <c r="B350" s="14" t="s">
        <v>692</v>
      </c>
      <c r="C350" s="14" t="s">
        <v>1127</v>
      </c>
      <c r="D350" s="14" t="s">
        <v>106</v>
      </c>
      <c r="E350" s="14" t="s">
        <v>105</v>
      </c>
      <c r="F350" s="14" t="s">
        <v>1784</v>
      </c>
      <c r="G350" s="14"/>
      <c r="H350" s="15" t="s">
        <v>752</v>
      </c>
      <c r="I350" s="15" t="s">
        <v>752</v>
      </c>
      <c r="J350" s="15" t="s">
        <v>752</v>
      </c>
      <c r="K350" s="15" t="s">
        <v>752</v>
      </c>
      <c r="L350" s="15" t="s">
        <v>998</v>
      </c>
      <c r="M350" s="15" t="s">
        <v>752</v>
      </c>
      <c r="N350" s="15" t="s">
        <v>752</v>
      </c>
      <c r="O350" s="15" t="s">
        <v>752</v>
      </c>
      <c r="P350" s="15" t="s">
        <v>752</v>
      </c>
      <c r="Q350" s="15" t="s">
        <v>752</v>
      </c>
      <c r="R350" s="15" t="s">
        <v>752</v>
      </c>
      <c r="S350" s="15" t="s">
        <v>752</v>
      </c>
    </row>
    <row r="351" spans="1:19" ht="34.799999999999997">
      <c r="A351" s="14" t="s">
        <v>104</v>
      </c>
      <c r="B351" s="14" t="s">
        <v>957</v>
      </c>
      <c r="C351" s="14" t="s">
        <v>754</v>
      </c>
      <c r="D351" s="14" t="s">
        <v>958</v>
      </c>
      <c r="E351" s="14" t="s">
        <v>850</v>
      </c>
      <c r="F351" s="14" t="s">
        <v>1784</v>
      </c>
      <c r="G351" s="14"/>
      <c r="H351" s="15" t="s">
        <v>752</v>
      </c>
      <c r="I351" s="15" t="s">
        <v>752</v>
      </c>
      <c r="J351" s="15" t="s">
        <v>752</v>
      </c>
      <c r="K351" s="15" t="s">
        <v>752</v>
      </c>
      <c r="L351" s="15" t="s">
        <v>752</v>
      </c>
      <c r="M351" s="15" t="s">
        <v>998</v>
      </c>
      <c r="N351" s="15" t="s">
        <v>752</v>
      </c>
      <c r="O351" s="15" t="s">
        <v>752</v>
      </c>
      <c r="P351" s="15" t="s">
        <v>752</v>
      </c>
      <c r="Q351" s="15" t="s">
        <v>752</v>
      </c>
      <c r="R351" s="15" t="s">
        <v>752</v>
      </c>
      <c r="S351" s="15" t="s">
        <v>752</v>
      </c>
    </row>
    <row r="352" spans="1:19" ht="34.799999999999997">
      <c r="A352" s="14" t="s">
        <v>104</v>
      </c>
      <c r="B352" s="14" t="s">
        <v>957</v>
      </c>
      <c r="C352" s="14" t="s">
        <v>755</v>
      </c>
      <c r="D352" s="14" t="s">
        <v>959</v>
      </c>
      <c r="E352" s="14" t="s">
        <v>851</v>
      </c>
      <c r="F352" s="14" t="s">
        <v>1784</v>
      </c>
      <c r="G352" s="14"/>
      <c r="H352" s="15" t="s">
        <v>752</v>
      </c>
      <c r="I352" s="15" t="s">
        <v>752</v>
      </c>
      <c r="J352" s="15" t="s">
        <v>752</v>
      </c>
      <c r="K352" s="15" t="s">
        <v>752</v>
      </c>
      <c r="L352" s="15" t="s">
        <v>752</v>
      </c>
      <c r="M352" s="15" t="s">
        <v>998</v>
      </c>
      <c r="N352" s="15" t="s">
        <v>752</v>
      </c>
      <c r="O352" s="15" t="s">
        <v>752</v>
      </c>
      <c r="P352" s="15" t="s">
        <v>752</v>
      </c>
      <c r="Q352" s="15" t="s">
        <v>752</v>
      </c>
      <c r="R352" s="15" t="s">
        <v>752</v>
      </c>
      <c r="S352" s="15" t="s">
        <v>752</v>
      </c>
    </row>
    <row r="353" spans="1:19" ht="34.799999999999997">
      <c r="A353" s="14" t="s">
        <v>104</v>
      </c>
      <c r="B353" s="14" t="s">
        <v>957</v>
      </c>
      <c r="C353" s="14" t="s">
        <v>756</v>
      </c>
      <c r="D353" s="14" t="s">
        <v>960</v>
      </c>
      <c r="E353" s="14" t="s">
        <v>852</v>
      </c>
      <c r="F353" s="14" t="s">
        <v>1784</v>
      </c>
      <c r="G353" s="14"/>
      <c r="H353" s="15" t="s">
        <v>752</v>
      </c>
      <c r="I353" s="15" t="s">
        <v>752</v>
      </c>
      <c r="J353" s="15" t="s">
        <v>752</v>
      </c>
      <c r="K353" s="15" t="s">
        <v>752</v>
      </c>
      <c r="L353" s="15" t="s">
        <v>752</v>
      </c>
      <c r="M353" s="15" t="s">
        <v>998</v>
      </c>
      <c r="N353" s="15" t="s">
        <v>752</v>
      </c>
      <c r="O353" s="15" t="s">
        <v>752</v>
      </c>
      <c r="P353" s="15" t="s">
        <v>752</v>
      </c>
      <c r="Q353" s="15" t="s">
        <v>752</v>
      </c>
      <c r="R353" s="15" t="s">
        <v>752</v>
      </c>
      <c r="S353" s="15" t="s">
        <v>752</v>
      </c>
    </row>
    <row r="354" spans="1:19" ht="34.799999999999997">
      <c r="A354" s="14" t="s">
        <v>104</v>
      </c>
      <c r="B354" s="14" t="s">
        <v>957</v>
      </c>
      <c r="C354" s="14" t="s">
        <v>802</v>
      </c>
      <c r="D354" s="14" t="s">
        <v>961</v>
      </c>
      <c r="E354" s="14" t="s">
        <v>853</v>
      </c>
      <c r="F354" s="14" t="s">
        <v>1784</v>
      </c>
      <c r="G354" s="14"/>
      <c r="H354" s="15" t="s">
        <v>752</v>
      </c>
      <c r="I354" s="15" t="s">
        <v>752</v>
      </c>
      <c r="J354" s="15" t="s">
        <v>752</v>
      </c>
      <c r="K354" s="15" t="s">
        <v>752</v>
      </c>
      <c r="L354" s="15" t="s">
        <v>752</v>
      </c>
      <c r="M354" s="15" t="s">
        <v>998</v>
      </c>
      <c r="N354" s="15" t="s">
        <v>752</v>
      </c>
      <c r="O354" s="15" t="s">
        <v>752</v>
      </c>
      <c r="P354" s="15" t="s">
        <v>752</v>
      </c>
      <c r="Q354" s="15" t="s">
        <v>752</v>
      </c>
      <c r="R354" s="15" t="s">
        <v>752</v>
      </c>
      <c r="S354" s="15" t="s">
        <v>752</v>
      </c>
    </row>
    <row r="355" spans="1:19" ht="34.799999999999997">
      <c r="A355" s="14" t="s">
        <v>104</v>
      </c>
      <c r="B355" s="14" t="s">
        <v>957</v>
      </c>
      <c r="C355" s="14" t="s">
        <v>803</v>
      </c>
      <c r="D355" s="14" t="s">
        <v>962</v>
      </c>
      <c r="E355" s="14" t="s">
        <v>854</v>
      </c>
      <c r="F355" s="14" t="s">
        <v>1784</v>
      </c>
      <c r="G355" s="14"/>
      <c r="H355" s="15" t="s">
        <v>752</v>
      </c>
      <c r="I355" s="15" t="s">
        <v>752</v>
      </c>
      <c r="J355" s="15" t="s">
        <v>752</v>
      </c>
      <c r="K355" s="15" t="s">
        <v>752</v>
      </c>
      <c r="L355" s="15" t="s">
        <v>752</v>
      </c>
      <c r="M355" s="15" t="s">
        <v>998</v>
      </c>
      <c r="N355" s="15" t="s">
        <v>752</v>
      </c>
      <c r="O355" s="15" t="s">
        <v>752</v>
      </c>
      <c r="P355" s="15" t="s">
        <v>752</v>
      </c>
      <c r="Q355" s="15" t="s">
        <v>752</v>
      </c>
      <c r="R355" s="15" t="s">
        <v>752</v>
      </c>
      <c r="S355" s="15" t="s">
        <v>752</v>
      </c>
    </row>
    <row r="356" spans="1:19" ht="34.799999999999997">
      <c r="A356" s="14" t="s">
        <v>104</v>
      </c>
      <c r="B356" s="14" t="s">
        <v>957</v>
      </c>
      <c r="C356" s="14" t="s">
        <v>804</v>
      </c>
      <c r="D356" s="14" t="s">
        <v>963</v>
      </c>
      <c r="E356" s="14" t="s">
        <v>855</v>
      </c>
      <c r="F356" s="14" t="s">
        <v>1784</v>
      </c>
      <c r="G356" s="14"/>
      <c r="H356" s="15" t="s">
        <v>752</v>
      </c>
      <c r="I356" s="15" t="s">
        <v>752</v>
      </c>
      <c r="J356" s="15" t="s">
        <v>752</v>
      </c>
      <c r="K356" s="15" t="s">
        <v>752</v>
      </c>
      <c r="L356" s="15" t="s">
        <v>752</v>
      </c>
      <c r="M356" s="15" t="s">
        <v>998</v>
      </c>
      <c r="N356" s="15" t="s">
        <v>752</v>
      </c>
      <c r="O356" s="15" t="s">
        <v>752</v>
      </c>
      <c r="P356" s="15" t="s">
        <v>752</v>
      </c>
      <c r="Q356" s="15" t="s">
        <v>752</v>
      </c>
      <c r="R356" s="15" t="s">
        <v>752</v>
      </c>
      <c r="S356" s="15" t="s">
        <v>752</v>
      </c>
    </row>
    <row r="357" spans="1:19" ht="34.799999999999997">
      <c r="A357" s="14" t="s">
        <v>104</v>
      </c>
      <c r="B357" s="14" t="s">
        <v>957</v>
      </c>
      <c r="C357" s="14" t="s">
        <v>763</v>
      </c>
      <c r="D357" s="14" t="s">
        <v>964</v>
      </c>
      <c r="E357" s="14" t="s">
        <v>856</v>
      </c>
      <c r="F357" s="14" t="s">
        <v>1784</v>
      </c>
      <c r="G357" s="14"/>
      <c r="H357" s="15" t="s">
        <v>752</v>
      </c>
      <c r="I357" s="15" t="s">
        <v>752</v>
      </c>
      <c r="J357" s="15" t="s">
        <v>752</v>
      </c>
      <c r="K357" s="15" t="s">
        <v>752</v>
      </c>
      <c r="L357" s="15" t="s">
        <v>752</v>
      </c>
      <c r="M357" s="15" t="s">
        <v>998</v>
      </c>
      <c r="N357" s="15" t="s">
        <v>752</v>
      </c>
      <c r="O357" s="15" t="s">
        <v>752</v>
      </c>
      <c r="P357" s="15" t="s">
        <v>752</v>
      </c>
      <c r="Q357" s="15" t="s">
        <v>752</v>
      </c>
      <c r="R357" s="15" t="s">
        <v>752</v>
      </c>
      <c r="S357" s="15" t="s">
        <v>752</v>
      </c>
    </row>
    <row r="358" spans="1:19" ht="52.2">
      <c r="A358" s="14" t="s">
        <v>104</v>
      </c>
      <c r="B358" s="14" t="s">
        <v>693</v>
      </c>
      <c r="C358" s="14" t="s">
        <v>742</v>
      </c>
      <c r="D358" s="14" t="s">
        <v>1136</v>
      </c>
      <c r="E358" s="14" t="s">
        <v>1137</v>
      </c>
      <c r="F358" s="14" t="s">
        <v>6</v>
      </c>
      <c r="G358" s="14"/>
      <c r="H358" s="15" t="s">
        <v>998</v>
      </c>
      <c r="I358" s="15" t="s">
        <v>752</v>
      </c>
      <c r="J358" s="15" t="s">
        <v>752</v>
      </c>
      <c r="K358" s="15" t="s">
        <v>752</v>
      </c>
      <c r="L358" s="15" t="s">
        <v>752</v>
      </c>
      <c r="M358" s="15" t="s">
        <v>752</v>
      </c>
      <c r="N358" s="15" t="s">
        <v>752</v>
      </c>
      <c r="O358" s="15" t="s">
        <v>752</v>
      </c>
      <c r="P358" s="15" t="s">
        <v>752</v>
      </c>
      <c r="Q358" s="15" t="s">
        <v>752</v>
      </c>
      <c r="R358" s="15" t="s">
        <v>752</v>
      </c>
      <c r="S358" s="15" t="s">
        <v>752</v>
      </c>
    </row>
    <row r="359" spans="1:19" ht="52.2">
      <c r="A359" s="14" t="s">
        <v>104</v>
      </c>
      <c r="B359" s="14" t="s">
        <v>693</v>
      </c>
      <c r="C359" s="14" t="s">
        <v>743</v>
      </c>
      <c r="D359" s="14" t="s">
        <v>402</v>
      </c>
      <c r="E359" s="14" t="s">
        <v>401</v>
      </c>
      <c r="F359" s="14" t="s">
        <v>6</v>
      </c>
      <c r="G359" s="14"/>
      <c r="H359" s="15" t="s">
        <v>752</v>
      </c>
      <c r="I359" s="15" t="s">
        <v>998</v>
      </c>
      <c r="J359" s="15" t="s">
        <v>752</v>
      </c>
      <c r="K359" s="15" t="s">
        <v>752</v>
      </c>
      <c r="L359" s="15" t="s">
        <v>752</v>
      </c>
      <c r="M359" s="15" t="s">
        <v>752</v>
      </c>
      <c r="N359" s="15" t="s">
        <v>752</v>
      </c>
      <c r="O359" s="15" t="s">
        <v>752</v>
      </c>
      <c r="P359" s="15" t="s">
        <v>752</v>
      </c>
      <c r="Q359" s="15" t="s">
        <v>752</v>
      </c>
      <c r="R359" s="15" t="s">
        <v>752</v>
      </c>
      <c r="S359" s="15" t="s">
        <v>752</v>
      </c>
    </row>
    <row r="360" spans="1:19" ht="52.2">
      <c r="A360" s="14" t="s">
        <v>104</v>
      </c>
      <c r="B360" s="14" t="s">
        <v>693</v>
      </c>
      <c r="C360" s="14" t="s">
        <v>744</v>
      </c>
      <c r="D360" s="14" t="s">
        <v>949</v>
      </c>
      <c r="E360" s="14" t="s">
        <v>844</v>
      </c>
      <c r="F360" s="14" t="s">
        <v>1784</v>
      </c>
      <c r="G360" s="14"/>
      <c r="H360" s="15" t="s">
        <v>752</v>
      </c>
      <c r="I360" s="15" t="s">
        <v>752</v>
      </c>
      <c r="J360" s="15" t="s">
        <v>752</v>
      </c>
      <c r="K360" s="15" t="s">
        <v>752</v>
      </c>
      <c r="L360" s="15" t="s">
        <v>752</v>
      </c>
      <c r="M360" s="15" t="s">
        <v>998</v>
      </c>
      <c r="N360" s="15" t="s">
        <v>752</v>
      </c>
      <c r="O360" s="15" t="s">
        <v>752</v>
      </c>
      <c r="P360" s="15" t="s">
        <v>752</v>
      </c>
      <c r="Q360" s="15" t="s">
        <v>752</v>
      </c>
      <c r="R360" s="15" t="s">
        <v>752</v>
      </c>
      <c r="S360" s="15" t="s">
        <v>752</v>
      </c>
    </row>
    <row r="361" spans="1:19" ht="52.2">
      <c r="A361" s="14" t="s">
        <v>104</v>
      </c>
      <c r="B361" s="14" t="s">
        <v>693</v>
      </c>
      <c r="C361" s="14" t="s">
        <v>1129</v>
      </c>
      <c r="D361" s="14" t="s">
        <v>1130</v>
      </c>
      <c r="E361" s="14" t="s">
        <v>172</v>
      </c>
      <c r="F361" s="14" t="s">
        <v>6</v>
      </c>
      <c r="G361" s="14"/>
      <c r="H361" s="15" t="s">
        <v>752</v>
      </c>
      <c r="I361" s="15" t="s">
        <v>752</v>
      </c>
      <c r="J361" s="15" t="s">
        <v>752</v>
      </c>
      <c r="K361" s="15" t="s">
        <v>752</v>
      </c>
      <c r="L361" s="15" t="s">
        <v>752</v>
      </c>
      <c r="M361" s="15" t="s">
        <v>998</v>
      </c>
      <c r="N361" s="15" t="s">
        <v>752</v>
      </c>
      <c r="O361" s="15" t="s">
        <v>752</v>
      </c>
      <c r="P361" s="15" t="s">
        <v>752</v>
      </c>
      <c r="Q361" s="15" t="s">
        <v>752</v>
      </c>
      <c r="R361" s="15" t="s">
        <v>752</v>
      </c>
      <c r="S361" s="15" t="s">
        <v>752</v>
      </c>
    </row>
    <row r="362" spans="1:19" ht="52.2">
      <c r="A362" s="14" t="s">
        <v>104</v>
      </c>
      <c r="B362" s="14" t="s">
        <v>693</v>
      </c>
      <c r="C362" s="14" t="s">
        <v>745</v>
      </c>
      <c r="D362" s="14" t="s">
        <v>761</v>
      </c>
      <c r="E362" s="14" t="s">
        <v>1138</v>
      </c>
      <c r="F362" s="14" t="s">
        <v>1784</v>
      </c>
      <c r="G362" s="14"/>
      <c r="H362" s="15" t="s">
        <v>752</v>
      </c>
      <c r="I362" s="15" t="s">
        <v>752</v>
      </c>
      <c r="J362" s="15" t="s">
        <v>752</v>
      </c>
      <c r="K362" s="15" t="s">
        <v>752</v>
      </c>
      <c r="L362" s="15" t="s">
        <v>752</v>
      </c>
      <c r="M362" s="15" t="s">
        <v>998</v>
      </c>
      <c r="N362" s="15" t="s">
        <v>752</v>
      </c>
      <c r="O362" s="15" t="s">
        <v>752</v>
      </c>
      <c r="P362" s="15" t="s">
        <v>752</v>
      </c>
      <c r="Q362" s="15" t="s">
        <v>752</v>
      </c>
      <c r="R362" s="15" t="s">
        <v>752</v>
      </c>
      <c r="S362" s="15" t="s">
        <v>752</v>
      </c>
    </row>
    <row r="363" spans="1:19" ht="52.2">
      <c r="A363" s="14" t="s">
        <v>104</v>
      </c>
      <c r="B363" s="14" t="s">
        <v>693</v>
      </c>
      <c r="C363" s="14" t="s">
        <v>746</v>
      </c>
      <c r="D363" s="14" t="s">
        <v>950</v>
      </c>
      <c r="E363" s="14" t="s">
        <v>845</v>
      </c>
      <c r="F363" s="14" t="s">
        <v>6</v>
      </c>
      <c r="G363" s="14"/>
      <c r="H363" s="15" t="s">
        <v>752</v>
      </c>
      <c r="I363" s="15" t="s">
        <v>752</v>
      </c>
      <c r="J363" s="15" t="s">
        <v>752</v>
      </c>
      <c r="K363" s="15" t="s">
        <v>752</v>
      </c>
      <c r="L363" s="15" t="s">
        <v>752</v>
      </c>
      <c r="M363" s="15" t="s">
        <v>998</v>
      </c>
      <c r="N363" s="15" t="s">
        <v>752</v>
      </c>
      <c r="O363" s="15" t="s">
        <v>752</v>
      </c>
      <c r="P363" s="15" t="s">
        <v>752</v>
      </c>
      <c r="Q363" s="15" t="s">
        <v>752</v>
      </c>
      <c r="R363" s="15" t="s">
        <v>752</v>
      </c>
      <c r="S363" s="15" t="s">
        <v>752</v>
      </c>
    </row>
    <row r="364" spans="1:19" ht="52.2">
      <c r="A364" s="14" t="s">
        <v>104</v>
      </c>
      <c r="B364" s="14" t="s">
        <v>693</v>
      </c>
      <c r="C364" s="14" t="s">
        <v>747</v>
      </c>
      <c r="D364" s="14" t="s">
        <v>950</v>
      </c>
      <c r="E364" s="14" t="s">
        <v>845</v>
      </c>
      <c r="F364" s="14" t="s">
        <v>1784</v>
      </c>
      <c r="G364" s="14"/>
      <c r="H364" s="15" t="s">
        <v>752</v>
      </c>
      <c r="I364" s="15" t="s">
        <v>752</v>
      </c>
      <c r="J364" s="15" t="s">
        <v>752</v>
      </c>
      <c r="K364" s="15" t="s">
        <v>752</v>
      </c>
      <c r="L364" s="15" t="s">
        <v>752</v>
      </c>
      <c r="M364" s="15" t="s">
        <v>998</v>
      </c>
      <c r="N364" s="15" t="s">
        <v>752</v>
      </c>
      <c r="O364" s="15" t="s">
        <v>752</v>
      </c>
      <c r="P364" s="15" t="s">
        <v>752</v>
      </c>
      <c r="Q364" s="15" t="s">
        <v>752</v>
      </c>
      <c r="R364" s="15" t="s">
        <v>752</v>
      </c>
      <c r="S364" s="15" t="s">
        <v>752</v>
      </c>
    </row>
    <row r="365" spans="1:19" ht="52.2">
      <c r="A365" s="14" t="s">
        <v>104</v>
      </c>
      <c r="B365" s="14" t="s">
        <v>693</v>
      </c>
      <c r="C365" s="14" t="s">
        <v>173</v>
      </c>
      <c r="D365" s="14" t="s">
        <v>175</v>
      </c>
      <c r="E365" s="14" t="s">
        <v>174</v>
      </c>
      <c r="F365" s="14" t="s">
        <v>1784</v>
      </c>
      <c r="G365" s="14"/>
      <c r="H365" s="15" t="s">
        <v>752</v>
      </c>
      <c r="I365" s="15" t="s">
        <v>752</v>
      </c>
      <c r="J365" s="15" t="s">
        <v>752</v>
      </c>
      <c r="K365" s="15" t="s">
        <v>752</v>
      </c>
      <c r="L365" s="15" t="s">
        <v>752</v>
      </c>
      <c r="M365" s="15" t="s">
        <v>998</v>
      </c>
      <c r="N365" s="15" t="s">
        <v>752</v>
      </c>
      <c r="O365" s="15" t="s">
        <v>752</v>
      </c>
      <c r="P365" s="15" t="s">
        <v>752</v>
      </c>
      <c r="Q365" s="15" t="s">
        <v>752</v>
      </c>
      <c r="R365" s="15" t="s">
        <v>752</v>
      </c>
      <c r="S365" s="15" t="s">
        <v>752</v>
      </c>
    </row>
    <row r="366" spans="1:19" ht="52.2">
      <c r="A366" s="14" t="s">
        <v>104</v>
      </c>
      <c r="B366" s="14" t="s">
        <v>693</v>
      </c>
      <c r="C366" s="14" t="s">
        <v>748</v>
      </c>
      <c r="D366" s="14" t="s">
        <v>951</v>
      </c>
      <c r="E366" s="14" t="s">
        <v>846</v>
      </c>
      <c r="F366" s="14" t="s">
        <v>6</v>
      </c>
      <c r="G366" s="14"/>
      <c r="H366" s="15" t="s">
        <v>752</v>
      </c>
      <c r="I366" s="15" t="s">
        <v>752</v>
      </c>
      <c r="J366" s="15" t="s">
        <v>752</v>
      </c>
      <c r="K366" s="15" t="s">
        <v>752</v>
      </c>
      <c r="L366" s="15" t="s">
        <v>752</v>
      </c>
      <c r="M366" s="15" t="s">
        <v>998</v>
      </c>
      <c r="N366" s="15" t="s">
        <v>752</v>
      </c>
      <c r="O366" s="15" t="s">
        <v>752</v>
      </c>
      <c r="P366" s="15" t="s">
        <v>752</v>
      </c>
      <c r="Q366" s="15" t="s">
        <v>752</v>
      </c>
      <c r="R366" s="15" t="s">
        <v>752</v>
      </c>
      <c r="S366" s="15" t="s">
        <v>752</v>
      </c>
    </row>
    <row r="367" spans="1:19" ht="52.2">
      <c r="A367" s="14" t="s">
        <v>104</v>
      </c>
      <c r="B367" s="14" t="s">
        <v>693</v>
      </c>
      <c r="C367" s="14" t="s">
        <v>799</v>
      </c>
      <c r="D367" s="14" t="s">
        <v>952</v>
      </c>
      <c r="E367" s="14" t="s">
        <v>847</v>
      </c>
      <c r="F367" s="14" t="s">
        <v>1784</v>
      </c>
      <c r="G367" s="14"/>
      <c r="H367" s="15" t="s">
        <v>752</v>
      </c>
      <c r="I367" s="15" t="s">
        <v>752</v>
      </c>
      <c r="J367" s="15" t="s">
        <v>752</v>
      </c>
      <c r="K367" s="15" t="s">
        <v>752</v>
      </c>
      <c r="L367" s="15" t="s">
        <v>752</v>
      </c>
      <c r="M367" s="15" t="s">
        <v>998</v>
      </c>
      <c r="N367" s="15" t="s">
        <v>752</v>
      </c>
      <c r="O367" s="15" t="s">
        <v>752</v>
      </c>
      <c r="P367" s="15" t="s">
        <v>752</v>
      </c>
      <c r="Q367" s="15" t="s">
        <v>752</v>
      </c>
      <c r="R367" s="15" t="s">
        <v>752</v>
      </c>
      <c r="S367" s="15" t="s">
        <v>752</v>
      </c>
    </row>
    <row r="368" spans="1:19" ht="52.2">
      <c r="A368" s="14" t="s">
        <v>104</v>
      </c>
      <c r="B368" s="14" t="s">
        <v>693</v>
      </c>
      <c r="C368" s="14" t="s">
        <v>749</v>
      </c>
      <c r="D368" s="14" t="s">
        <v>952</v>
      </c>
      <c r="E368" s="14" t="s">
        <v>847</v>
      </c>
      <c r="F368" s="14" t="s">
        <v>6</v>
      </c>
      <c r="G368" s="14"/>
      <c r="H368" s="15" t="s">
        <v>752</v>
      </c>
      <c r="I368" s="15" t="s">
        <v>752</v>
      </c>
      <c r="J368" s="15" t="s">
        <v>752</v>
      </c>
      <c r="K368" s="15" t="s">
        <v>752</v>
      </c>
      <c r="L368" s="15" t="s">
        <v>752</v>
      </c>
      <c r="M368" s="15" t="s">
        <v>998</v>
      </c>
      <c r="N368" s="15" t="s">
        <v>752</v>
      </c>
      <c r="O368" s="15" t="s">
        <v>752</v>
      </c>
      <c r="P368" s="15" t="s">
        <v>752</v>
      </c>
      <c r="Q368" s="15" t="s">
        <v>752</v>
      </c>
      <c r="R368" s="15" t="s">
        <v>752</v>
      </c>
      <c r="S368" s="15" t="s">
        <v>752</v>
      </c>
    </row>
    <row r="369" spans="1:19" ht="52.2">
      <c r="A369" s="14" t="s">
        <v>104</v>
      </c>
      <c r="B369" s="14" t="s">
        <v>693</v>
      </c>
      <c r="C369" s="14" t="s">
        <v>750</v>
      </c>
      <c r="D369" s="14" t="s">
        <v>953</v>
      </c>
      <c r="E369" s="14" t="s">
        <v>847</v>
      </c>
      <c r="F369" s="14" t="s">
        <v>1784</v>
      </c>
      <c r="G369" s="14"/>
      <c r="H369" s="15" t="s">
        <v>752</v>
      </c>
      <c r="I369" s="15" t="s">
        <v>752</v>
      </c>
      <c r="J369" s="15" t="s">
        <v>752</v>
      </c>
      <c r="K369" s="15" t="s">
        <v>752</v>
      </c>
      <c r="L369" s="15" t="s">
        <v>752</v>
      </c>
      <c r="M369" s="15" t="s">
        <v>998</v>
      </c>
      <c r="N369" s="15" t="s">
        <v>752</v>
      </c>
      <c r="O369" s="15" t="s">
        <v>752</v>
      </c>
      <c r="P369" s="15" t="s">
        <v>752</v>
      </c>
      <c r="Q369" s="15" t="s">
        <v>752</v>
      </c>
      <c r="R369" s="15" t="s">
        <v>752</v>
      </c>
      <c r="S369" s="15" t="s">
        <v>752</v>
      </c>
    </row>
    <row r="370" spans="1:19" ht="52.2">
      <c r="A370" s="14" t="s">
        <v>104</v>
      </c>
      <c r="B370" s="14" t="s">
        <v>693</v>
      </c>
      <c r="C370" s="14" t="s">
        <v>800</v>
      </c>
      <c r="D370" s="14" t="s">
        <v>954</v>
      </c>
      <c r="E370" s="14" t="s">
        <v>848</v>
      </c>
      <c r="F370" s="14" t="s">
        <v>6</v>
      </c>
      <c r="G370" s="14"/>
      <c r="H370" s="15" t="s">
        <v>752</v>
      </c>
      <c r="I370" s="15" t="s">
        <v>752</v>
      </c>
      <c r="J370" s="15" t="s">
        <v>752</v>
      </c>
      <c r="K370" s="15" t="s">
        <v>752</v>
      </c>
      <c r="L370" s="15" t="s">
        <v>752</v>
      </c>
      <c r="M370" s="15" t="s">
        <v>998</v>
      </c>
      <c r="N370" s="15" t="s">
        <v>752</v>
      </c>
      <c r="O370" s="15" t="s">
        <v>752</v>
      </c>
      <c r="P370" s="15" t="s">
        <v>752</v>
      </c>
      <c r="Q370" s="15" t="s">
        <v>752</v>
      </c>
      <c r="R370" s="15" t="s">
        <v>752</v>
      </c>
      <c r="S370" s="15" t="s">
        <v>752</v>
      </c>
    </row>
    <row r="371" spans="1:19" ht="52.2">
      <c r="A371" s="14" t="s">
        <v>104</v>
      </c>
      <c r="B371" s="14" t="s">
        <v>693</v>
      </c>
      <c r="C371" s="14" t="s">
        <v>751</v>
      </c>
      <c r="D371" s="14" t="s">
        <v>954</v>
      </c>
      <c r="E371" s="14" t="s">
        <v>848</v>
      </c>
      <c r="F371" s="14" t="s">
        <v>1784</v>
      </c>
      <c r="G371" s="14"/>
      <c r="H371" s="15" t="s">
        <v>752</v>
      </c>
      <c r="I371" s="15" t="s">
        <v>752</v>
      </c>
      <c r="J371" s="15" t="s">
        <v>752</v>
      </c>
      <c r="K371" s="15" t="s">
        <v>752</v>
      </c>
      <c r="L371" s="15" t="s">
        <v>752</v>
      </c>
      <c r="M371" s="15" t="s">
        <v>998</v>
      </c>
      <c r="N371" s="15" t="s">
        <v>752</v>
      </c>
      <c r="O371" s="15" t="s">
        <v>752</v>
      </c>
      <c r="P371" s="15" t="s">
        <v>752</v>
      </c>
      <c r="Q371" s="15" t="s">
        <v>752</v>
      </c>
      <c r="R371" s="15" t="s">
        <v>752</v>
      </c>
      <c r="S371" s="15" t="s">
        <v>752</v>
      </c>
    </row>
    <row r="372" spans="1:19" ht="52.2">
      <c r="A372" s="14" t="s">
        <v>104</v>
      </c>
      <c r="B372" s="14" t="s">
        <v>693</v>
      </c>
      <c r="C372" s="14" t="s">
        <v>1549</v>
      </c>
      <c r="D372" s="14" t="s">
        <v>1466</v>
      </c>
      <c r="E372" s="14" t="s">
        <v>1505</v>
      </c>
      <c r="F372" s="14" t="s">
        <v>1784</v>
      </c>
      <c r="G372" s="14"/>
      <c r="H372" s="15" t="s">
        <v>752</v>
      </c>
      <c r="I372" s="15" t="s">
        <v>752</v>
      </c>
      <c r="J372" s="15" t="s">
        <v>752</v>
      </c>
      <c r="K372" s="15" t="s">
        <v>752</v>
      </c>
      <c r="L372" s="15" t="s">
        <v>752</v>
      </c>
      <c r="M372" s="15" t="s">
        <v>752</v>
      </c>
      <c r="N372" s="15" t="s">
        <v>752</v>
      </c>
      <c r="O372" s="15" t="s">
        <v>998</v>
      </c>
      <c r="P372" s="15" t="s">
        <v>752</v>
      </c>
      <c r="Q372" s="15" t="s">
        <v>752</v>
      </c>
      <c r="R372" s="15" t="s">
        <v>752</v>
      </c>
      <c r="S372" s="15" t="s">
        <v>752</v>
      </c>
    </row>
    <row r="373" spans="1:19" ht="52.2">
      <c r="A373" s="14" t="s">
        <v>104</v>
      </c>
      <c r="B373" s="14" t="s">
        <v>693</v>
      </c>
      <c r="C373" s="14" t="s">
        <v>1413</v>
      </c>
      <c r="D373" s="14" t="s">
        <v>1496</v>
      </c>
      <c r="E373" s="14" t="s">
        <v>1497</v>
      </c>
      <c r="F373" s="14" t="s">
        <v>6</v>
      </c>
      <c r="G373" s="14"/>
      <c r="H373" s="15" t="s">
        <v>752</v>
      </c>
      <c r="I373" s="15" t="s">
        <v>752</v>
      </c>
      <c r="J373" s="15" t="s">
        <v>752</v>
      </c>
      <c r="K373" s="15" t="s">
        <v>752</v>
      </c>
      <c r="L373" s="15" t="s">
        <v>752</v>
      </c>
      <c r="M373" s="15" t="s">
        <v>998</v>
      </c>
      <c r="N373" s="15" t="s">
        <v>752</v>
      </c>
      <c r="O373" s="15" t="s">
        <v>752</v>
      </c>
      <c r="P373" s="15" t="s">
        <v>752</v>
      </c>
      <c r="Q373" s="15" t="s">
        <v>752</v>
      </c>
      <c r="R373" s="15" t="s">
        <v>752</v>
      </c>
      <c r="S373" s="15" t="s">
        <v>752</v>
      </c>
    </row>
    <row r="374" spans="1:19" ht="52.2">
      <c r="A374" s="14" t="s">
        <v>104</v>
      </c>
      <c r="B374" s="14" t="s">
        <v>693</v>
      </c>
      <c r="C374" s="14" t="s">
        <v>618</v>
      </c>
      <c r="D374" s="14" t="s">
        <v>762</v>
      </c>
      <c r="E374" s="14" t="s">
        <v>1139</v>
      </c>
      <c r="F374" s="14" t="s">
        <v>1784</v>
      </c>
      <c r="G374" s="14"/>
      <c r="H374" s="15" t="s">
        <v>752</v>
      </c>
      <c r="I374" s="15" t="s">
        <v>752</v>
      </c>
      <c r="J374" s="15" t="s">
        <v>752</v>
      </c>
      <c r="K374" s="15" t="s">
        <v>752</v>
      </c>
      <c r="L374" s="15" t="s">
        <v>752</v>
      </c>
      <c r="M374" s="15" t="s">
        <v>998</v>
      </c>
      <c r="N374" s="15" t="s">
        <v>752</v>
      </c>
      <c r="O374" s="15" t="s">
        <v>752</v>
      </c>
      <c r="P374" s="15" t="s">
        <v>752</v>
      </c>
      <c r="Q374" s="15" t="s">
        <v>752</v>
      </c>
      <c r="R374" s="15" t="s">
        <v>752</v>
      </c>
      <c r="S374" s="15" t="s">
        <v>752</v>
      </c>
    </row>
    <row r="375" spans="1:19" ht="52.2">
      <c r="A375" s="14" t="s">
        <v>104</v>
      </c>
      <c r="B375" s="14" t="s">
        <v>693</v>
      </c>
      <c r="C375" s="14" t="s">
        <v>391</v>
      </c>
      <c r="D375" s="14" t="s">
        <v>393</v>
      </c>
      <c r="E375" s="14" t="s">
        <v>392</v>
      </c>
      <c r="F375" s="14" t="s">
        <v>1784</v>
      </c>
      <c r="G375" s="14"/>
      <c r="H375" s="15" t="s">
        <v>752</v>
      </c>
      <c r="I375" s="15" t="s">
        <v>998</v>
      </c>
      <c r="J375" s="15" t="s">
        <v>752</v>
      </c>
      <c r="K375" s="15" t="s">
        <v>752</v>
      </c>
      <c r="L375" s="15" t="s">
        <v>752</v>
      </c>
      <c r="M375" s="15" t="s">
        <v>752</v>
      </c>
      <c r="N375" s="15" t="s">
        <v>752</v>
      </c>
      <c r="O375" s="15" t="s">
        <v>752</v>
      </c>
      <c r="P375" s="15" t="s">
        <v>752</v>
      </c>
      <c r="Q375" s="15" t="s">
        <v>752</v>
      </c>
      <c r="R375" s="15" t="s">
        <v>752</v>
      </c>
      <c r="S375" s="15" t="s">
        <v>752</v>
      </c>
    </row>
    <row r="376" spans="1:19" ht="52.2">
      <c r="A376" s="14" t="s">
        <v>104</v>
      </c>
      <c r="B376" s="14" t="s">
        <v>694</v>
      </c>
      <c r="C376" s="14" t="s">
        <v>1135</v>
      </c>
      <c r="D376" s="14" t="s">
        <v>404</v>
      </c>
      <c r="E376" s="14" t="s">
        <v>403</v>
      </c>
      <c r="F376" s="14" t="s">
        <v>1784</v>
      </c>
      <c r="G376" s="14"/>
      <c r="H376" s="15" t="s">
        <v>752</v>
      </c>
      <c r="I376" s="15" t="s">
        <v>998</v>
      </c>
      <c r="J376" s="15" t="s">
        <v>752</v>
      </c>
      <c r="K376" s="15" t="s">
        <v>752</v>
      </c>
      <c r="L376" s="15" t="s">
        <v>752</v>
      </c>
      <c r="M376" s="15" t="s">
        <v>752</v>
      </c>
      <c r="N376" s="15" t="s">
        <v>752</v>
      </c>
      <c r="O376" s="15" t="s">
        <v>752</v>
      </c>
      <c r="P376" s="15" t="s">
        <v>752</v>
      </c>
      <c r="Q376" s="15" t="s">
        <v>752</v>
      </c>
      <c r="R376" s="15" t="s">
        <v>752</v>
      </c>
      <c r="S376" s="15" t="s">
        <v>752</v>
      </c>
    </row>
    <row r="377" spans="1:19" ht="34.799999999999997">
      <c r="A377" s="14" t="s">
        <v>104</v>
      </c>
      <c r="B377" s="14" t="s">
        <v>965</v>
      </c>
      <c r="C377" s="14" t="s">
        <v>763</v>
      </c>
      <c r="D377" s="14" t="s">
        <v>966</v>
      </c>
      <c r="E377" s="14" t="s">
        <v>857</v>
      </c>
      <c r="F377" s="14" t="s">
        <v>1784</v>
      </c>
      <c r="G377" s="14"/>
      <c r="H377" s="15" t="s">
        <v>752</v>
      </c>
      <c r="I377" s="15" t="s">
        <v>752</v>
      </c>
      <c r="J377" s="15" t="s">
        <v>752</v>
      </c>
      <c r="K377" s="15" t="s">
        <v>752</v>
      </c>
      <c r="L377" s="15" t="s">
        <v>752</v>
      </c>
      <c r="M377" s="15" t="s">
        <v>998</v>
      </c>
      <c r="N377" s="15" t="s">
        <v>752</v>
      </c>
      <c r="O377" s="15" t="s">
        <v>752</v>
      </c>
      <c r="P377" s="15" t="s">
        <v>752</v>
      </c>
      <c r="Q377" s="15" t="s">
        <v>752</v>
      </c>
      <c r="R377" s="15" t="s">
        <v>752</v>
      </c>
      <c r="S377" s="15" t="s">
        <v>752</v>
      </c>
    </row>
    <row r="378" spans="1:19" ht="34.799999999999997">
      <c r="A378" s="14" t="s">
        <v>104</v>
      </c>
      <c r="B378" s="14" t="s">
        <v>965</v>
      </c>
      <c r="C378" s="14" t="s">
        <v>763</v>
      </c>
      <c r="D378" s="14" t="s">
        <v>967</v>
      </c>
      <c r="E378" s="14" t="s">
        <v>858</v>
      </c>
      <c r="F378" s="14" t="s">
        <v>1784</v>
      </c>
      <c r="G378" s="14"/>
      <c r="H378" s="15" t="s">
        <v>752</v>
      </c>
      <c r="I378" s="15" t="s">
        <v>752</v>
      </c>
      <c r="J378" s="15" t="s">
        <v>752</v>
      </c>
      <c r="K378" s="15" t="s">
        <v>752</v>
      </c>
      <c r="L378" s="15" t="s">
        <v>752</v>
      </c>
      <c r="M378" s="15" t="s">
        <v>998</v>
      </c>
      <c r="N378" s="15" t="s">
        <v>752</v>
      </c>
      <c r="O378" s="15" t="s">
        <v>752</v>
      </c>
      <c r="P378" s="15" t="s">
        <v>752</v>
      </c>
      <c r="Q378" s="15" t="s">
        <v>752</v>
      </c>
      <c r="R378" s="15" t="s">
        <v>752</v>
      </c>
      <c r="S378" s="15" t="s">
        <v>752</v>
      </c>
    </row>
    <row r="379" spans="1:19" ht="17.399999999999999">
      <c r="A379" s="14" t="s">
        <v>104</v>
      </c>
      <c r="B379" s="14"/>
      <c r="C379" s="14" t="s">
        <v>1133</v>
      </c>
      <c r="D379" s="14" t="s">
        <v>1079</v>
      </c>
      <c r="E379" s="14" t="s">
        <v>398</v>
      </c>
      <c r="F379" s="14" t="s">
        <v>1784</v>
      </c>
      <c r="G379" s="14"/>
      <c r="H379" s="15" t="s">
        <v>752</v>
      </c>
      <c r="I379" s="15" t="s">
        <v>998</v>
      </c>
      <c r="J379" s="15" t="s">
        <v>752</v>
      </c>
      <c r="K379" s="15" t="s">
        <v>752</v>
      </c>
      <c r="L379" s="15" t="s">
        <v>752</v>
      </c>
      <c r="M379" s="15" t="s">
        <v>752</v>
      </c>
      <c r="N379" s="15" t="s">
        <v>752</v>
      </c>
      <c r="O379" s="15" t="s">
        <v>752</v>
      </c>
      <c r="P379" s="15" t="s">
        <v>752</v>
      </c>
      <c r="Q379" s="15" t="s">
        <v>752</v>
      </c>
      <c r="R379" s="15" t="s">
        <v>752</v>
      </c>
      <c r="S379" s="15" t="s">
        <v>752</v>
      </c>
    </row>
    <row r="380" spans="1:19" ht="34.799999999999997">
      <c r="A380" s="14" t="s">
        <v>104</v>
      </c>
      <c r="B380" s="14"/>
      <c r="C380" s="14" t="s">
        <v>1360</v>
      </c>
      <c r="D380" s="14" t="s">
        <v>1437</v>
      </c>
      <c r="E380" s="14" t="s">
        <v>1471</v>
      </c>
      <c r="F380" s="14" t="s">
        <v>6</v>
      </c>
      <c r="G380" s="14"/>
      <c r="H380" s="15" t="s">
        <v>752</v>
      </c>
      <c r="I380" s="15" t="s">
        <v>752</v>
      </c>
      <c r="J380" s="15" t="s">
        <v>752</v>
      </c>
      <c r="K380" s="15" t="s">
        <v>752</v>
      </c>
      <c r="L380" s="15" t="s">
        <v>998</v>
      </c>
      <c r="M380" s="15" t="s">
        <v>752</v>
      </c>
      <c r="N380" s="15" t="s">
        <v>752</v>
      </c>
      <c r="O380" s="15" t="s">
        <v>752</v>
      </c>
      <c r="P380" s="15" t="s">
        <v>752</v>
      </c>
      <c r="Q380" s="15" t="s">
        <v>752</v>
      </c>
      <c r="R380" s="15" t="s">
        <v>752</v>
      </c>
      <c r="S380" s="15" t="s">
        <v>752</v>
      </c>
    </row>
    <row r="381" spans="1:19" ht="34.799999999999997">
      <c r="A381" s="14" t="s">
        <v>104</v>
      </c>
      <c r="B381" s="14"/>
      <c r="C381" s="14" t="s">
        <v>1511</v>
      </c>
      <c r="D381" s="14" t="s">
        <v>1450</v>
      </c>
      <c r="E381" s="14" t="s">
        <v>1451</v>
      </c>
      <c r="F381" s="14" t="s">
        <v>6</v>
      </c>
      <c r="G381" s="14"/>
      <c r="H381" s="15" t="s">
        <v>752</v>
      </c>
      <c r="I381" s="15" t="s">
        <v>752</v>
      </c>
      <c r="J381" s="15" t="s">
        <v>752</v>
      </c>
      <c r="K381" s="15" t="s">
        <v>752</v>
      </c>
      <c r="L381" s="15" t="s">
        <v>752</v>
      </c>
      <c r="M381" s="15" t="s">
        <v>752</v>
      </c>
      <c r="N381" s="15" t="s">
        <v>752</v>
      </c>
      <c r="O381" s="15" t="s">
        <v>752</v>
      </c>
      <c r="P381" s="15" t="s">
        <v>998</v>
      </c>
      <c r="Q381" s="15" t="s">
        <v>752</v>
      </c>
      <c r="R381" s="15" t="s">
        <v>752</v>
      </c>
      <c r="S381" s="15" t="s">
        <v>752</v>
      </c>
    </row>
    <row r="382" spans="1:19" ht="17.399999999999999">
      <c r="A382" s="14" t="s">
        <v>104</v>
      </c>
      <c r="B382" s="14"/>
      <c r="C382" s="14" t="s">
        <v>1443</v>
      </c>
      <c r="D382" s="14" t="s">
        <v>1546</v>
      </c>
      <c r="E382" s="14" t="s">
        <v>1506</v>
      </c>
      <c r="F382" s="14" t="s">
        <v>6</v>
      </c>
      <c r="G382" s="14"/>
      <c r="H382" s="15" t="s">
        <v>752</v>
      </c>
      <c r="I382" s="15" t="s">
        <v>998</v>
      </c>
      <c r="J382" s="15" t="s">
        <v>752</v>
      </c>
      <c r="K382" s="15" t="s">
        <v>752</v>
      </c>
      <c r="L382" s="15" t="s">
        <v>752</v>
      </c>
      <c r="M382" s="15" t="s">
        <v>752</v>
      </c>
      <c r="N382" s="15" t="s">
        <v>752</v>
      </c>
      <c r="O382" s="15" t="s">
        <v>752</v>
      </c>
      <c r="P382" s="15" t="s">
        <v>752</v>
      </c>
      <c r="Q382" s="15" t="s">
        <v>752</v>
      </c>
      <c r="R382" s="15" t="s">
        <v>752</v>
      </c>
      <c r="S382" s="15" t="s">
        <v>752</v>
      </c>
    </row>
    <row r="383" spans="1:19" ht="34.799999999999997">
      <c r="A383" s="14" t="s">
        <v>104</v>
      </c>
      <c r="B383" s="14"/>
      <c r="C383" s="14" t="s">
        <v>1442</v>
      </c>
      <c r="D383" s="14" t="s">
        <v>1452</v>
      </c>
      <c r="E383" s="14" t="s">
        <v>1453</v>
      </c>
      <c r="F383" s="14" t="s">
        <v>6</v>
      </c>
      <c r="G383" s="14"/>
      <c r="H383" s="15" t="s">
        <v>752</v>
      </c>
      <c r="I383" s="15" t="s">
        <v>998</v>
      </c>
      <c r="J383" s="15" t="s">
        <v>752</v>
      </c>
      <c r="K383" s="15" t="s">
        <v>752</v>
      </c>
      <c r="L383" s="15" t="s">
        <v>752</v>
      </c>
      <c r="M383" s="15" t="s">
        <v>752</v>
      </c>
      <c r="N383" s="15" t="s">
        <v>752</v>
      </c>
      <c r="O383" s="15" t="s">
        <v>752</v>
      </c>
      <c r="P383" s="15" t="s">
        <v>752</v>
      </c>
      <c r="Q383" s="15" t="s">
        <v>752</v>
      </c>
      <c r="R383" s="15" t="s">
        <v>752</v>
      </c>
      <c r="S383" s="15" t="s">
        <v>752</v>
      </c>
    </row>
    <row r="384" spans="1:19" ht="34.799999999999997">
      <c r="A384" s="14" t="s">
        <v>104</v>
      </c>
      <c r="B384" s="14"/>
      <c r="C384" s="14" t="s">
        <v>1423</v>
      </c>
      <c r="D384" s="14" t="s">
        <v>1424</v>
      </c>
      <c r="E384" s="14" t="s">
        <v>1502</v>
      </c>
      <c r="F384" s="14" t="s">
        <v>6</v>
      </c>
      <c r="G384" s="14"/>
      <c r="H384" s="15" t="s">
        <v>752</v>
      </c>
      <c r="I384" s="15" t="s">
        <v>752</v>
      </c>
      <c r="J384" s="15" t="s">
        <v>752</v>
      </c>
      <c r="K384" s="15" t="s">
        <v>998</v>
      </c>
      <c r="L384" s="15" t="s">
        <v>752</v>
      </c>
      <c r="M384" s="15" t="s">
        <v>752</v>
      </c>
      <c r="N384" s="15" t="s">
        <v>752</v>
      </c>
      <c r="O384" s="15" t="s">
        <v>752</v>
      </c>
      <c r="P384" s="15" t="s">
        <v>752</v>
      </c>
      <c r="Q384" s="15" t="s">
        <v>752</v>
      </c>
      <c r="R384" s="15" t="s">
        <v>752</v>
      </c>
      <c r="S384" s="15" t="s">
        <v>752</v>
      </c>
    </row>
    <row r="385" spans="1:19" ht="34.799999999999997">
      <c r="A385" s="14" t="s">
        <v>11</v>
      </c>
      <c r="B385" s="14" t="s">
        <v>672</v>
      </c>
      <c r="C385" s="14" t="s">
        <v>1273</v>
      </c>
      <c r="D385" s="14" t="s">
        <v>301</v>
      </c>
      <c r="E385" s="14" t="s">
        <v>1147</v>
      </c>
      <c r="F385" s="14" t="s">
        <v>1784</v>
      </c>
      <c r="G385" s="14"/>
      <c r="H385" s="15" t="s">
        <v>752</v>
      </c>
      <c r="I385" s="15" t="s">
        <v>998</v>
      </c>
      <c r="J385" s="15" t="s">
        <v>752</v>
      </c>
      <c r="K385" s="15" t="s">
        <v>752</v>
      </c>
      <c r="L385" s="15" t="s">
        <v>752</v>
      </c>
      <c r="M385" s="15" t="s">
        <v>752</v>
      </c>
      <c r="N385" s="15" t="s">
        <v>752</v>
      </c>
      <c r="O385" s="15" t="s">
        <v>752</v>
      </c>
      <c r="P385" s="15" t="s">
        <v>752</v>
      </c>
      <c r="Q385" s="15" t="s">
        <v>752</v>
      </c>
      <c r="R385" s="15" t="s">
        <v>752</v>
      </c>
      <c r="S385" s="15" t="s">
        <v>752</v>
      </c>
    </row>
    <row r="386" spans="1:19" ht="52.2">
      <c r="A386" s="14" t="s">
        <v>11</v>
      </c>
      <c r="B386" s="14" t="s">
        <v>669</v>
      </c>
      <c r="C386" s="14" t="s">
        <v>295</v>
      </c>
      <c r="D386" s="14" t="s">
        <v>296</v>
      </c>
      <c r="E386" s="14" t="s">
        <v>1146</v>
      </c>
      <c r="F386" s="14" t="s">
        <v>1784</v>
      </c>
      <c r="G386" s="14"/>
      <c r="H386" s="15" t="s">
        <v>752</v>
      </c>
      <c r="I386" s="15" t="s">
        <v>998</v>
      </c>
      <c r="J386" s="15" t="s">
        <v>752</v>
      </c>
      <c r="K386" s="15" t="s">
        <v>752</v>
      </c>
      <c r="L386" s="15" t="s">
        <v>752</v>
      </c>
      <c r="M386" s="15" t="s">
        <v>752</v>
      </c>
      <c r="N386" s="15" t="s">
        <v>752</v>
      </c>
      <c r="O386" s="15" t="s">
        <v>752</v>
      </c>
      <c r="P386" s="15" t="s">
        <v>752</v>
      </c>
      <c r="Q386" s="15" t="s">
        <v>752</v>
      </c>
      <c r="R386" s="15" t="s">
        <v>752</v>
      </c>
      <c r="S386" s="15" t="s">
        <v>752</v>
      </c>
    </row>
    <row r="387" spans="1:19" ht="52.2">
      <c r="A387" s="14" t="s">
        <v>11</v>
      </c>
      <c r="B387" s="14" t="s">
        <v>669</v>
      </c>
      <c r="C387" s="14" t="s">
        <v>1270</v>
      </c>
      <c r="D387" s="14" t="s">
        <v>294</v>
      </c>
      <c r="E387" s="14" t="s">
        <v>293</v>
      </c>
      <c r="F387" s="14" t="s">
        <v>1784</v>
      </c>
      <c r="G387" s="14"/>
      <c r="H387" s="15" t="s">
        <v>752</v>
      </c>
      <c r="I387" s="15" t="s">
        <v>998</v>
      </c>
      <c r="J387" s="15" t="s">
        <v>752</v>
      </c>
      <c r="K387" s="15" t="s">
        <v>752</v>
      </c>
      <c r="L387" s="15" t="s">
        <v>752</v>
      </c>
      <c r="M387" s="15" t="s">
        <v>752</v>
      </c>
      <c r="N387" s="15" t="s">
        <v>752</v>
      </c>
      <c r="O387" s="15" t="s">
        <v>752</v>
      </c>
      <c r="P387" s="15" t="s">
        <v>752</v>
      </c>
      <c r="Q387" s="15" t="s">
        <v>752</v>
      </c>
      <c r="R387" s="15" t="s">
        <v>752</v>
      </c>
      <c r="S387" s="15" t="s">
        <v>752</v>
      </c>
    </row>
    <row r="388" spans="1:19" ht="52.2">
      <c r="A388" s="14" t="s">
        <v>11</v>
      </c>
      <c r="B388" s="14" t="s">
        <v>669</v>
      </c>
      <c r="C388" s="14" t="s">
        <v>1269</v>
      </c>
      <c r="D388" s="14" t="s">
        <v>292</v>
      </c>
      <c r="E388" s="14" t="s">
        <v>291</v>
      </c>
      <c r="F388" s="14" t="s">
        <v>1784</v>
      </c>
      <c r="G388" s="14"/>
      <c r="H388" s="15" t="s">
        <v>752</v>
      </c>
      <c r="I388" s="15" t="s">
        <v>998</v>
      </c>
      <c r="J388" s="15" t="s">
        <v>752</v>
      </c>
      <c r="K388" s="15" t="s">
        <v>752</v>
      </c>
      <c r="L388" s="15" t="s">
        <v>752</v>
      </c>
      <c r="M388" s="15" t="s">
        <v>752</v>
      </c>
      <c r="N388" s="15" t="s">
        <v>752</v>
      </c>
      <c r="O388" s="15" t="s">
        <v>752</v>
      </c>
      <c r="P388" s="15" t="s">
        <v>752</v>
      </c>
      <c r="Q388" s="15" t="s">
        <v>752</v>
      </c>
      <c r="R388" s="15" t="s">
        <v>752</v>
      </c>
      <c r="S388" s="15" t="s">
        <v>752</v>
      </c>
    </row>
    <row r="389" spans="1:19" ht="52.2">
      <c r="A389" s="14" t="s">
        <v>11</v>
      </c>
      <c r="B389" s="14" t="s">
        <v>1568</v>
      </c>
      <c r="C389" s="14" t="s">
        <v>1432</v>
      </c>
      <c r="D389" s="14" t="s">
        <v>1440</v>
      </c>
      <c r="E389" s="14" t="s">
        <v>1444</v>
      </c>
      <c r="F389" s="14" t="s">
        <v>1784</v>
      </c>
      <c r="G389" s="14"/>
      <c r="H389" s="15" t="s">
        <v>998</v>
      </c>
      <c r="I389" s="15" t="s">
        <v>752</v>
      </c>
      <c r="J389" s="15" t="s">
        <v>752</v>
      </c>
      <c r="K389" s="15" t="s">
        <v>752</v>
      </c>
      <c r="L389" s="15" t="s">
        <v>752</v>
      </c>
      <c r="M389" s="15" t="s">
        <v>752</v>
      </c>
      <c r="N389" s="15" t="s">
        <v>752</v>
      </c>
      <c r="O389" s="15" t="s">
        <v>752</v>
      </c>
      <c r="P389" s="15" t="s">
        <v>752</v>
      </c>
      <c r="Q389" s="15" t="s">
        <v>752</v>
      </c>
      <c r="R389" s="15" t="s">
        <v>752</v>
      </c>
      <c r="S389" s="15" t="s">
        <v>752</v>
      </c>
    </row>
    <row r="390" spans="1:19" ht="34.799999999999997">
      <c r="A390" s="14" t="s">
        <v>11</v>
      </c>
      <c r="B390" s="14" t="s">
        <v>668</v>
      </c>
      <c r="C390" s="14" t="s">
        <v>1268</v>
      </c>
      <c r="D390" s="14" t="s">
        <v>290</v>
      </c>
      <c r="E390" s="14" t="s">
        <v>289</v>
      </c>
      <c r="F390" s="14" t="s">
        <v>1784</v>
      </c>
      <c r="G390" s="14"/>
      <c r="H390" s="15" t="s">
        <v>752</v>
      </c>
      <c r="I390" s="15" t="s">
        <v>998</v>
      </c>
      <c r="J390" s="15" t="s">
        <v>752</v>
      </c>
      <c r="K390" s="15" t="s">
        <v>752</v>
      </c>
      <c r="L390" s="15" t="s">
        <v>752</v>
      </c>
      <c r="M390" s="15" t="s">
        <v>752</v>
      </c>
      <c r="N390" s="15" t="s">
        <v>752</v>
      </c>
      <c r="O390" s="15" t="s">
        <v>752</v>
      </c>
      <c r="P390" s="15" t="s">
        <v>752</v>
      </c>
      <c r="Q390" s="15" t="s">
        <v>752</v>
      </c>
      <c r="R390" s="15" t="s">
        <v>752</v>
      </c>
      <c r="S390" s="15" t="s">
        <v>752</v>
      </c>
    </row>
    <row r="391" spans="1:19" ht="52.2">
      <c r="A391" s="14" t="s">
        <v>11</v>
      </c>
      <c r="B391" s="14" t="s">
        <v>917</v>
      </c>
      <c r="C391" s="14" t="s">
        <v>719</v>
      </c>
      <c r="D391" s="14" t="s">
        <v>918</v>
      </c>
      <c r="E391" s="14" t="s">
        <v>820</v>
      </c>
      <c r="F391" s="14" t="s">
        <v>1784</v>
      </c>
      <c r="G391" s="14"/>
      <c r="H391" s="15" t="s">
        <v>752</v>
      </c>
      <c r="I391" s="15" t="s">
        <v>998</v>
      </c>
      <c r="J391" s="15" t="s">
        <v>752</v>
      </c>
      <c r="K391" s="15" t="s">
        <v>752</v>
      </c>
      <c r="L391" s="15" t="s">
        <v>752</v>
      </c>
      <c r="M391" s="15" t="s">
        <v>752</v>
      </c>
      <c r="N391" s="15" t="s">
        <v>752</v>
      </c>
      <c r="O391" s="15" t="s">
        <v>752</v>
      </c>
      <c r="P391" s="15" t="s">
        <v>752</v>
      </c>
      <c r="Q391" s="15" t="s">
        <v>752</v>
      </c>
      <c r="R391" s="15" t="s">
        <v>752</v>
      </c>
      <c r="S391" s="15" t="s">
        <v>752</v>
      </c>
    </row>
    <row r="392" spans="1:19" ht="52.2">
      <c r="A392" s="14" t="s">
        <v>11</v>
      </c>
      <c r="B392" s="14" t="s">
        <v>917</v>
      </c>
      <c r="C392" s="14" t="s">
        <v>721</v>
      </c>
      <c r="D392" s="14" t="s">
        <v>920</v>
      </c>
      <c r="E392" s="14" t="s">
        <v>822</v>
      </c>
      <c r="F392" s="14" t="s">
        <v>1784</v>
      </c>
      <c r="G392" s="14"/>
      <c r="H392" s="15" t="s">
        <v>752</v>
      </c>
      <c r="I392" s="15" t="s">
        <v>998</v>
      </c>
      <c r="J392" s="15" t="s">
        <v>752</v>
      </c>
      <c r="K392" s="15" t="s">
        <v>752</v>
      </c>
      <c r="L392" s="15" t="s">
        <v>752</v>
      </c>
      <c r="M392" s="15" t="s">
        <v>752</v>
      </c>
      <c r="N392" s="15" t="s">
        <v>752</v>
      </c>
      <c r="O392" s="15" t="s">
        <v>752</v>
      </c>
      <c r="P392" s="15" t="s">
        <v>752</v>
      </c>
      <c r="Q392" s="15" t="s">
        <v>752</v>
      </c>
      <c r="R392" s="15" t="s">
        <v>752</v>
      </c>
      <c r="S392" s="15" t="s">
        <v>752</v>
      </c>
    </row>
    <row r="393" spans="1:19" ht="52.2">
      <c r="A393" s="14" t="s">
        <v>11</v>
      </c>
      <c r="B393" s="14" t="s">
        <v>917</v>
      </c>
      <c r="C393" s="14" t="s">
        <v>720</v>
      </c>
      <c r="D393" s="14" t="s">
        <v>919</v>
      </c>
      <c r="E393" s="14" t="s">
        <v>821</v>
      </c>
      <c r="F393" s="14" t="s">
        <v>1784</v>
      </c>
      <c r="G393" s="14"/>
      <c r="H393" s="15" t="s">
        <v>752</v>
      </c>
      <c r="I393" s="15" t="s">
        <v>998</v>
      </c>
      <c r="J393" s="15" t="s">
        <v>752</v>
      </c>
      <c r="K393" s="15" t="s">
        <v>752</v>
      </c>
      <c r="L393" s="15" t="s">
        <v>752</v>
      </c>
      <c r="M393" s="15" t="s">
        <v>752</v>
      </c>
      <c r="N393" s="15" t="s">
        <v>752</v>
      </c>
      <c r="O393" s="15" t="s">
        <v>752</v>
      </c>
      <c r="P393" s="15" t="s">
        <v>752</v>
      </c>
      <c r="Q393" s="15" t="s">
        <v>752</v>
      </c>
      <c r="R393" s="15" t="s">
        <v>752</v>
      </c>
      <c r="S393" s="15" t="s">
        <v>752</v>
      </c>
    </row>
    <row r="394" spans="1:19" ht="34.799999999999997">
      <c r="A394" s="14" t="s">
        <v>11</v>
      </c>
      <c r="B394" s="14" t="s">
        <v>921</v>
      </c>
      <c r="C394" s="14" t="s">
        <v>722</v>
      </c>
      <c r="D394" s="14" t="s">
        <v>922</v>
      </c>
      <c r="E394" s="14" t="s">
        <v>823</v>
      </c>
      <c r="F394" s="14" t="s">
        <v>1784</v>
      </c>
      <c r="G394" s="14"/>
      <c r="H394" s="15" t="s">
        <v>752</v>
      </c>
      <c r="I394" s="15" t="s">
        <v>998</v>
      </c>
      <c r="J394" s="15" t="s">
        <v>752</v>
      </c>
      <c r="K394" s="15" t="s">
        <v>752</v>
      </c>
      <c r="L394" s="15" t="s">
        <v>752</v>
      </c>
      <c r="M394" s="15" t="s">
        <v>752</v>
      </c>
      <c r="N394" s="15" t="s">
        <v>752</v>
      </c>
      <c r="O394" s="15" t="s">
        <v>752</v>
      </c>
      <c r="P394" s="15" t="s">
        <v>752</v>
      </c>
      <c r="Q394" s="15" t="s">
        <v>752</v>
      </c>
      <c r="R394" s="15" t="s">
        <v>752</v>
      </c>
      <c r="S394" s="15" t="s">
        <v>752</v>
      </c>
    </row>
    <row r="395" spans="1:19" ht="34.799999999999997">
      <c r="A395" s="14" t="s">
        <v>11</v>
      </c>
      <c r="B395" s="14" t="s">
        <v>921</v>
      </c>
      <c r="C395" s="14" t="s">
        <v>723</v>
      </c>
      <c r="D395" s="14" t="s">
        <v>923</v>
      </c>
      <c r="E395" s="14" t="s">
        <v>824</v>
      </c>
      <c r="F395" s="14" t="s">
        <v>1784</v>
      </c>
      <c r="G395" s="14"/>
      <c r="H395" s="15" t="s">
        <v>752</v>
      </c>
      <c r="I395" s="15" t="s">
        <v>998</v>
      </c>
      <c r="J395" s="15" t="s">
        <v>752</v>
      </c>
      <c r="K395" s="15" t="s">
        <v>752</v>
      </c>
      <c r="L395" s="15" t="s">
        <v>752</v>
      </c>
      <c r="M395" s="15" t="s">
        <v>752</v>
      </c>
      <c r="N395" s="15" t="s">
        <v>752</v>
      </c>
      <c r="O395" s="15" t="s">
        <v>752</v>
      </c>
      <c r="P395" s="15" t="s">
        <v>752</v>
      </c>
      <c r="Q395" s="15" t="s">
        <v>752</v>
      </c>
      <c r="R395" s="15" t="s">
        <v>752</v>
      </c>
      <c r="S395" s="15" t="s">
        <v>752</v>
      </c>
    </row>
    <row r="396" spans="1:19" ht="34.799999999999997">
      <c r="A396" s="14" t="s">
        <v>11</v>
      </c>
      <c r="B396" s="14" t="s">
        <v>921</v>
      </c>
      <c r="C396" s="14" t="s">
        <v>724</v>
      </c>
      <c r="D396" s="14" t="s">
        <v>924</v>
      </c>
      <c r="E396" s="14" t="s">
        <v>825</v>
      </c>
      <c r="F396" s="14" t="s">
        <v>1784</v>
      </c>
      <c r="G396" s="14"/>
      <c r="H396" s="15" t="s">
        <v>752</v>
      </c>
      <c r="I396" s="15" t="s">
        <v>998</v>
      </c>
      <c r="J396" s="15" t="s">
        <v>752</v>
      </c>
      <c r="K396" s="15" t="s">
        <v>752</v>
      </c>
      <c r="L396" s="15" t="s">
        <v>752</v>
      </c>
      <c r="M396" s="15" t="s">
        <v>752</v>
      </c>
      <c r="N396" s="15" t="s">
        <v>752</v>
      </c>
      <c r="O396" s="15" t="s">
        <v>752</v>
      </c>
      <c r="P396" s="15" t="s">
        <v>752</v>
      </c>
      <c r="Q396" s="15" t="s">
        <v>752</v>
      </c>
      <c r="R396" s="15" t="s">
        <v>752</v>
      </c>
      <c r="S396" s="15" t="s">
        <v>752</v>
      </c>
    </row>
    <row r="397" spans="1:19" ht="17.399999999999999">
      <c r="A397" s="14" t="s">
        <v>11</v>
      </c>
      <c r="B397" s="14" t="s">
        <v>686</v>
      </c>
      <c r="C397" s="14" t="s">
        <v>725</v>
      </c>
      <c r="D397" s="14" t="s">
        <v>1172</v>
      </c>
      <c r="E397" s="14" t="s">
        <v>1173</v>
      </c>
      <c r="F397" s="14" t="s">
        <v>1784</v>
      </c>
      <c r="G397" s="14"/>
      <c r="H397" s="15" t="s">
        <v>752</v>
      </c>
      <c r="I397" s="15" t="s">
        <v>998</v>
      </c>
      <c r="J397" s="15" t="s">
        <v>752</v>
      </c>
      <c r="K397" s="15" t="s">
        <v>752</v>
      </c>
      <c r="L397" s="15" t="s">
        <v>752</v>
      </c>
      <c r="M397" s="15" t="s">
        <v>752</v>
      </c>
      <c r="N397" s="15" t="s">
        <v>752</v>
      </c>
      <c r="O397" s="15" t="s">
        <v>752</v>
      </c>
      <c r="P397" s="15" t="s">
        <v>752</v>
      </c>
      <c r="Q397" s="15" t="s">
        <v>752</v>
      </c>
      <c r="R397" s="15" t="s">
        <v>752</v>
      </c>
      <c r="S397" s="15" t="s">
        <v>752</v>
      </c>
    </row>
    <row r="398" spans="1:19" ht="17.399999999999999">
      <c r="A398" s="14" t="s">
        <v>11</v>
      </c>
      <c r="B398" s="14" t="s">
        <v>686</v>
      </c>
      <c r="C398" s="14" t="s">
        <v>726</v>
      </c>
      <c r="D398" s="14" t="s">
        <v>1170</v>
      </c>
      <c r="E398" s="14" t="s">
        <v>1171</v>
      </c>
      <c r="F398" s="14" t="s">
        <v>1784</v>
      </c>
      <c r="G398" s="14"/>
      <c r="H398" s="15" t="s">
        <v>752</v>
      </c>
      <c r="I398" s="15" t="s">
        <v>998</v>
      </c>
      <c r="J398" s="15" t="s">
        <v>752</v>
      </c>
      <c r="K398" s="15" t="s">
        <v>752</v>
      </c>
      <c r="L398" s="15" t="s">
        <v>752</v>
      </c>
      <c r="M398" s="15" t="s">
        <v>752</v>
      </c>
      <c r="N398" s="15" t="s">
        <v>752</v>
      </c>
      <c r="O398" s="15" t="s">
        <v>752</v>
      </c>
      <c r="P398" s="15" t="s">
        <v>752</v>
      </c>
      <c r="Q398" s="15" t="s">
        <v>752</v>
      </c>
      <c r="R398" s="15" t="s">
        <v>752</v>
      </c>
      <c r="S398" s="15" t="s">
        <v>752</v>
      </c>
    </row>
    <row r="399" spans="1:19" ht="17.399999999999999">
      <c r="A399" s="14" t="s">
        <v>11</v>
      </c>
      <c r="B399" s="14" t="s">
        <v>686</v>
      </c>
      <c r="C399" s="14" t="s">
        <v>1368</v>
      </c>
      <c r="D399" s="14" t="s">
        <v>1369</v>
      </c>
      <c r="E399" s="14" t="s">
        <v>1478</v>
      </c>
      <c r="F399" s="14" t="s">
        <v>6</v>
      </c>
      <c r="G399" s="14"/>
      <c r="H399" s="15" t="s">
        <v>752</v>
      </c>
      <c r="I399" s="15" t="s">
        <v>998</v>
      </c>
      <c r="J399" s="15" t="s">
        <v>752</v>
      </c>
      <c r="K399" s="15" t="s">
        <v>752</v>
      </c>
      <c r="L399" s="15" t="s">
        <v>752</v>
      </c>
      <c r="M399" s="15" t="s">
        <v>752</v>
      </c>
      <c r="N399" s="15" t="s">
        <v>752</v>
      </c>
      <c r="O399" s="15" t="s">
        <v>752</v>
      </c>
      <c r="P399" s="15" t="s">
        <v>752</v>
      </c>
      <c r="Q399" s="15" t="s">
        <v>752</v>
      </c>
      <c r="R399" s="15" t="s">
        <v>752</v>
      </c>
      <c r="S399" s="15" t="s">
        <v>752</v>
      </c>
    </row>
    <row r="400" spans="1:19" ht="17.399999999999999">
      <c r="A400" s="14" t="s">
        <v>11</v>
      </c>
      <c r="B400" s="14" t="s">
        <v>686</v>
      </c>
      <c r="C400" s="14" t="s">
        <v>1370</v>
      </c>
      <c r="D400" s="14" t="s">
        <v>1371</v>
      </c>
      <c r="E400" s="14" t="s">
        <v>1479</v>
      </c>
      <c r="F400" s="14" t="s">
        <v>6</v>
      </c>
      <c r="G400" s="14"/>
      <c r="H400" s="15" t="s">
        <v>752</v>
      </c>
      <c r="I400" s="15" t="s">
        <v>998</v>
      </c>
      <c r="J400" s="15" t="s">
        <v>752</v>
      </c>
      <c r="K400" s="15" t="s">
        <v>752</v>
      </c>
      <c r="L400" s="15" t="s">
        <v>752</v>
      </c>
      <c r="M400" s="15" t="s">
        <v>752</v>
      </c>
      <c r="N400" s="15" t="s">
        <v>752</v>
      </c>
      <c r="O400" s="15" t="s">
        <v>752</v>
      </c>
      <c r="P400" s="15" t="s">
        <v>752</v>
      </c>
      <c r="Q400" s="15" t="s">
        <v>752</v>
      </c>
      <c r="R400" s="15" t="s">
        <v>752</v>
      </c>
      <c r="S400" s="15" t="s">
        <v>752</v>
      </c>
    </row>
    <row r="401" spans="1:19" ht="52.2">
      <c r="A401" s="14" t="s">
        <v>11</v>
      </c>
      <c r="B401" s="14" t="s">
        <v>688</v>
      </c>
      <c r="C401" s="14" t="s">
        <v>727</v>
      </c>
      <c r="D401" s="14" t="s">
        <v>1174</v>
      </c>
      <c r="E401" s="14" t="s">
        <v>1175</v>
      </c>
      <c r="F401" s="14" t="s">
        <v>1784</v>
      </c>
      <c r="G401" s="14"/>
      <c r="H401" s="15" t="s">
        <v>752</v>
      </c>
      <c r="I401" s="15" t="s">
        <v>998</v>
      </c>
      <c r="J401" s="15" t="s">
        <v>752</v>
      </c>
      <c r="K401" s="15" t="s">
        <v>752</v>
      </c>
      <c r="L401" s="15" t="s">
        <v>752</v>
      </c>
      <c r="M401" s="15" t="s">
        <v>752</v>
      </c>
      <c r="N401" s="15" t="s">
        <v>752</v>
      </c>
      <c r="O401" s="15" t="s">
        <v>752</v>
      </c>
      <c r="P401" s="15" t="s">
        <v>752</v>
      </c>
      <c r="Q401" s="15" t="s">
        <v>752</v>
      </c>
      <c r="R401" s="15" t="s">
        <v>752</v>
      </c>
      <c r="S401" s="15" t="s">
        <v>752</v>
      </c>
    </row>
    <row r="402" spans="1:19" ht="52.2">
      <c r="A402" s="14" t="s">
        <v>11</v>
      </c>
      <c r="B402" s="14" t="s">
        <v>688</v>
      </c>
      <c r="C402" s="14" t="s">
        <v>728</v>
      </c>
      <c r="D402" s="14" t="s">
        <v>1176</v>
      </c>
      <c r="E402" s="14" t="s">
        <v>1177</v>
      </c>
      <c r="F402" s="14" t="s">
        <v>1784</v>
      </c>
      <c r="G402" s="14"/>
      <c r="H402" s="15" t="s">
        <v>752</v>
      </c>
      <c r="I402" s="15" t="s">
        <v>998</v>
      </c>
      <c r="J402" s="15" t="s">
        <v>752</v>
      </c>
      <c r="K402" s="15" t="s">
        <v>752</v>
      </c>
      <c r="L402" s="15" t="s">
        <v>752</v>
      </c>
      <c r="M402" s="15" t="s">
        <v>752</v>
      </c>
      <c r="N402" s="15" t="s">
        <v>752</v>
      </c>
      <c r="O402" s="15" t="s">
        <v>752</v>
      </c>
      <c r="P402" s="15" t="s">
        <v>752</v>
      </c>
      <c r="Q402" s="15" t="s">
        <v>752</v>
      </c>
      <c r="R402" s="15" t="s">
        <v>752</v>
      </c>
      <c r="S402" s="15" t="s">
        <v>752</v>
      </c>
    </row>
    <row r="403" spans="1:19" ht="52.2">
      <c r="A403" s="14" t="s">
        <v>11</v>
      </c>
      <c r="B403" s="14" t="s">
        <v>688</v>
      </c>
      <c r="C403" s="14" t="s">
        <v>758</v>
      </c>
      <c r="D403" s="14" t="s">
        <v>1178</v>
      </c>
      <c r="E403" s="14" t="s">
        <v>1179</v>
      </c>
      <c r="F403" s="14" t="s">
        <v>1784</v>
      </c>
      <c r="G403" s="14"/>
      <c r="H403" s="15" t="s">
        <v>752</v>
      </c>
      <c r="I403" s="15" t="s">
        <v>998</v>
      </c>
      <c r="J403" s="15" t="s">
        <v>752</v>
      </c>
      <c r="K403" s="15" t="s">
        <v>752</v>
      </c>
      <c r="L403" s="15" t="s">
        <v>752</v>
      </c>
      <c r="M403" s="15" t="s">
        <v>752</v>
      </c>
      <c r="N403" s="15" t="s">
        <v>752</v>
      </c>
      <c r="O403" s="15" t="s">
        <v>752</v>
      </c>
      <c r="P403" s="15" t="s">
        <v>752</v>
      </c>
      <c r="Q403" s="15" t="s">
        <v>752</v>
      </c>
      <c r="R403" s="15" t="s">
        <v>752</v>
      </c>
      <c r="S403" s="15" t="s">
        <v>752</v>
      </c>
    </row>
    <row r="404" spans="1:19" ht="34.799999999999997">
      <c r="A404" s="14" t="s">
        <v>11</v>
      </c>
      <c r="B404" s="14" t="s">
        <v>925</v>
      </c>
      <c r="C404" s="14" t="s">
        <v>729</v>
      </c>
      <c r="D404" s="14" t="s">
        <v>926</v>
      </c>
      <c r="E404" s="14" t="s">
        <v>826</v>
      </c>
      <c r="F404" s="14" t="s">
        <v>1784</v>
      </c>
      <c r="G404" s="14"/>
      <c r="H404" s="15" t="s">
        <v>752</v>
      </c>
      <c r="I404" s="15" t="s">
        <v>998</v>
      </c>
      <c r="J404" s="15" t="s">
        <v>752</v>
      </c>
      <c r="K404" s="15" t="s">
        <v>752</v>
      </c>
      <c r="L404" s="15" t="s">
        <v>752</v>
      </c>
      <c r="M404" s="15" t="s">
        <v>752</v>
      </c>
      <c r="N404" s="15" t="s">
        <v>752</v>
      </c>
      <c r="O404" s="15" t="s">
        <v>752</v>
      </c>
      <c r="P404" s="15" t="s">
        <v>752</v>
      </c>
      <c r="Q404" s="15" t="s">
        <v>752</v>
      </c>
      <c r="R404" s="15" t="s">
        <v>752</v>
      </c>
      <c r="S404" s="15" t="s">
        <v>752</v>
      </c>
    </row>
    <row r="405" spans="1:19" ht="34.799999999999997">
      <c r="A405" s="14" t="s">
        <v>11</v>
      </c>
      <c r="B405" s="14" t="s">
        <v>925</v>
      </c>
      <c r="C405" s="14" t="s">
        <v>730</v>
      </c>
      <c r="D405" s="14" t="s">
        <v>927</v>
      </c>
      <c r="E405" s="14" t="s">
        <v>827</v>
      </c>
      <c r="F405" s="14" t="s">
        <v>1784</v>
      </c>
      <c r="G405" s="14"/>
      <c r="H405" s="15" t="s">
        <v>752</v>
      </c>
      <c r="I405" s="15" t="s">
        <v>998</v>
      </c>
      <c r="J405" s="15" t="s">
        <v>752</v>
      </c>
      <c r="K405" s="15" t="s">
        <v>752</v>
      </c>
      <c r="L405" s="15" t="s">
        <v>752</v>
      </c>
      <c r="M405" s="15" t="s">
        <v>752</v>
      </c>
      <c r="N405" s="15" t="s">
        <v>752</v>
      </c>
      <c r="O405" s="15" t="s">
        <v>752</v>
      </c>
      <c r="P405" s="15" t="s">
        <v>752</v>
      </c>
      <c r="Q405" s="15" t="s">
        <v>752</v>
      </c>
      <c r="R405" s="15" t="s">
        <v>752</v>
      </c>
      <c r="S405" s="15" t="s">
        <v>752</v>
      </c>
    </row>
    <row r="406" spans="1:19" ht="34.799999999999997">
      <c r="A406" s="14" t="s">
        <v>11</v>
      </c>
      <c r="B406" s="14" t="s">
        <v>925</v>
      </c>
      <c r="C406" s="14" t="s">
        <v>794</v>
      </c>
      <c r="D406" s="14" t="s">
        <v>929</v>
      </c>
      <c r="E406" s="14" t="s">
        <v>829</v>
      </c>
      <c r="F406" s="14" t="s">
        <v>1784</v>
      </c>
      <c r="G406" s="14"/>
      <c r="H406" s="15" t="s">
        <v>752</v>
      </c>
      <c r="I406" s="15" t="s">
        <v>998</v>
      </c>
      <c r="J406" s="15" t="s">
        <v>752</v>
      </c>
      <c r="K406" s="15" t="s">
        <v>752</v>
      </c>
      <c r="L406" s="15" t="s">
        <v>752</v>
      </c>
      <c r="M406" s="15" t="s">
        <v>752</v>
      </c>
      <c r="N406" s="15" t="s">
        <v>752</v>
      </c>
      <c r="O406" s="15" t="s">
        <v>752</v>
      </c>
      <c r="P406" s="15" t="s">
        <v>752</v>
      </c>
      <c r="Q406" s="15" t="s">
        <v>752</v>
      </c>
      <c r="R406" s="15" t="s">
        <v>752</v>
      </c>
      <c r="S406" s="15" t="s">
        <v>752</v>
      </c>
    </row>
    <row r="407" spans="1:19" ht="34.799999999999997">
      <c r="A407" s="14" t="s">
        <v>11</v>
      </c>
      <c r="B407" s="14" t="s">
        <v>925</v>
      </c>
      <c r="C407" s="14" t="s">
        <v>759</v>
      </c>
      <c r="D407" s="14" t="s">
        <v>928</v>
      </c>
      <c r="E407" s="14" t="s">
        <v>828</v>
      </c>
      <c r="F407" s="14" t="s">
        <v>1784</v>
      </c>
      <c r="G407" s="14"/>
      <c r="H407" s="15" t="s">
        <v>752</v>
      </c>
      <c r="I407" s="15" t="s">
        <v>998</v>
      </c>
      <c r="J407" s="15" t="s">
        <v>752</v>
      </c>
      <c r="K407" s="15" t="s">
        <v>752</v>
      </c>
      <c r="L407" s="15" t="s">
        <v>752</v>
      </c>
      <c r="M407" s="15" t="s">
        <v>752</v>
      </c>
      <c r="N407" s="15" t="s">
        <v>752</v>
      </c>
      <c r="O407" s="15" t="s">
        <v>752</v>
      </c>
      <c r="P407" s="15" t="s">
        <v>752</v>
      </c>
      <c r="Q407" s="15" t="s">
        <v>752</v>
      </c>
      <c r="R407" s="15" t="s">
        <v>752</v>
      </c>
      <c r="S407" s="15" t="s">
        <v>752</v>
      </c>
    </row>
    <row r="408" spans="1:19" ht="34.799999999999997">
      <c r="A408" s="14" t="s">
        <v>11</v>
      </c>
      <c r="B408" s="14" t="s">
        <v>930</v>
      </c>
      <c r="C408" s="14" t="s">
        <v>731</v>
      </c>
      <c r="D408" s="14" t="s">
        <v>931</v>
      </c>
      <c r="E408" s="14" t="s">
        <v>830</v>
      </c>
      <c r="F408" s="14" t="s">
        <v>1784</v>
      </c>
      <c r="G408" s="14"/>
      <c r="H408" s="15" t="s">
        <v>752</v>
      </c>
      <c r="I408" s="15" t="s">
        <v>998</v>
      </c>
      <c r="J408" s="15" t="s">
        <v>752</v>
      </c>
      <c r="K408" s="15" t="s">
        <v>752</v>
      </c>
      <c r="L408" s="15" t="s">
        <v>752</v>
      </c>
      <c r="M408" s="15" t="s">
        <v>752</v>
      </c>
      <c r="N408" s="15" t="s">
        <v>752</v>
      </c>
      <c r="O408" s="15" t="s">
        <v>752</v>
      </c>
      <c r="P408" s="15" t="s">
        <v>752</v>
      </c>
      <c r="Q408" s="15" t="s">
        <v>752</v>
      </c>
      <c r="R408" s="15" t="s">
        <v>752</v>
      </c>
      <c r="S408" s="15" t="s">
        <v>752</v>
      </c>
    </row>
    <row r="409" spans="1:19" ht="34.799999999999997">
      <c r="A409" s="14" t="s">
        <v>11</v>
      </c>
      <c r="B409" s="14" t="s">
        <v>930</v>
      </c>
      <c r="C409" s="14" t="s">
        <v>733</v>
      </c>
      <c r="D409" s="14" t="s">
        <v>933</v>
      </c>
      <c r="E409" s="14" t="s">
        <v>832</v>
      </c>
      <c r="F409" s="14" t="s">
        <v>1784</v>
      </c>
      <c r="G409" s="14"/>
      <c r="H409" s="15" t="s">
        <v>752</v>
      </c>
      <c r="I409" s="15" t="s">
        <v>998</v>
      </c>
      <c r="J409" s="15" t="s">
        <v>752</v>
      </c>
      <c r="K409" s="15" t="s">
        <v>752</v>
      </c>
      <c r="L409" s="15" t="s">
        <v>752</v>
      </c>
      <c r="M409" s="15" t="s">
        <v>752</v>
      </c>
      <c r="N409" s="15" t="s">
        <v>752</v>
      </c>
      <c r="O409" s="15" t="s">
        <v>752</v>
      </c>
      <c r="P409" s="15" t="s">
        <v>752</v>
      </c>
      <c r="Q409" s="15" t="s">
        <v>752</v>
      </c>
      <c r="R409" s="15" t="s">
        <v>752</v>
      </c>
      <c r="S409" s="15" t="s">
        <v>752</v>
      </c>
    </row>
    <row r="410" spans="1:19" ht="34.799999999999997">
      <c r="A410" s="14" t="s">
        <v>11</v>
      </c>
      <c r="B410" s="14" t="s">
        <v>930</v>
      </c>
      <c r="C410" s="14" t="s">
        <v>732</v>
      </c>
      <c r="D410" s="14" t="s">
        <v>932</v>
      </c>
      <c r="E410" s="14" t="s">
        <v>831</v>
      </c>
      <c r="F410" s="14" t="s">
        <v>1784</v>
      </c>
      <c r="G410" s="14"/>
      <c r="H410" s="15" t="s">
        <v>752</v>
      </c>
      <c r="I410" s="15" t="s">
        <v>998</v>
      </c>
      <c r="J410" s="15" t="s">
        <v>752</v>
      </c>
      <c r="K410" s="15" t="s">
        <v>752</v>
      </c>
      <c r="L410" s="15" t="s">
        <v>752</v>
      </c>
      <c r="M410" s="15" t="s">
        <v>752</v>
      </c>
      <c r="N410" s="15" t="s">
        <v>752</v>
      </c>
      <c r="O410" s="15" t="s">
        <v>752</v>
      </c>
      <c r="P410" s="15" t="s">
        <v>752</v>
      </c>
      <c r="Q410" s="15" t="s">
        <v>752</v>
      </c>
      <c r="R410" s="15" t="s">
        <v>752</v>
      </c>
      <c r="S410" s="15" t="s">
        <v>752</v>
      </c>
    </row>
    <row r="411" spans="1:19" ht="34.799999999999997">
      <c r="A411" s="14" t="s">
        <v>11</v>
      </c>
      <c r="B411" s="14" t="s">
        <v>934</v>
      </c>
      <c r="C411" s="14" t="s">
        <v>795</v>
      </c>
      <c r="D411" s="14" t="s">
        <v>936</v>
      </c>
      <c r="E411" s="14" t="s">
        <v>834</v>
      </c>
      <c r="F411" s="14" t="s">
        <v>1784</v>
      </c>
      <c r="G411" s="14"/>
      <c r="H411" s="15" t="s">
        <v>752</v>
      </c>
      <c r="I411" s="15" t="s">
        <v>998</v>
      </c>
      <c r="J411" s="15" t="s">
        <v>752</v>
      </c>
      <c r="K411" s="15" t="s">
        <v>752</v>
      </c>
      <c r="L411" s="15" t="s">
        <v>752</v>
      </c>
      <c r="M411" s="15" t="s">
        <v>752</v>
      </c>
      <c r="N411" s="15" t="s">
        <v>752</v>
      </c>
      <c r="O411" s="15" t="s">
        <v>752</v>
      </c>
      <c r="P411" s="15" t="s">
        <v>752</v>
      </c>
      <c r="Q411" s="15" t="s">
        <v>752</v>
      </c>
      <c r="R411" s="15" t="s">
        <v>752</v>
      </c>
      <c r="S411" s="15" t="s">
        <v>752</v>
      </c>
    </row>
    <row r="412" spans="1:19" ht="34.799999999999997">
      <c r="A412" s="14" t="s">
        <v>11</v>
      </c>
      <c r="B412" s="14" t="s">
        <v>934</v>
      </c>
      <c r="C412" s="14" t="s">
        <v>734</v>
      </c>
      <c r="D412" s="14" t="s">
        <v>935</v>
      </c>
      <c r="E412" s="14" t="s">
        <v>833</v>
      </c>
      <c r="F412" s="14" t="s">
        <v>1784</v>
      </c>
      <c r="G412" s="14"/>
      <c r="H412" s="15" t="s">
        <v>752</v>
      </c>
      <c r="I412" s="15" t="s">
        <v>998</v>
      </c>
      <c r="J412" s="15" t="s">
        <v>752</v>
      </c>
      <c r="K412" s="15" t="s">
        <v>752</v>
      </c>
      <c r="L412" s="15" t="s">
        <v>752</v>
      </c>
      <c r="M412" s="15" t="s">
        <v>752</v>
      </c>
      <c r="N412" s="15" t="s">
        <v>752</v>
      </c>
      <c r="O412" s="15" t="s">
        <v>752</v>
      </c>
      <c r="P412" s="15" t="s">
        <v>752</v>
      </c>
      <c r="Q412" s="15" t="s">
        <v>752</v>
      </c>
      <c r="R412" s="15" t="s">
        <v>752</v>
      </c>
      <c r="S412" s="15" t="s">
        <v>752</v>
      </c>
    </row>
    <row r="413" spans="1:19" ht="52.2">
      <c r="A413" s="14" t="s">
        <v>11</v>
      </c>
      <c r="B413" s="14" t="s">
        <v>670</v>
      </c>
      <c r="C413" s="14" t="s">
        <v>1271</v>
      </c>
      <c r="D413" s="14" t="s">
        <v>298</v>
      </c>
      <c r="E413" s="14" t="s">
        <v>297</v>
      </c>
      <c r="F413" s="14" t="s">
        <v>1784</v>
      </c>
      <c r="G413" s="14"/>
      <c r="H413" s="15" t="s">
        <v>752</v>
      </c>
      <c r="I413" s="15" t="s">
        <v>998</v>
      </c>
      <c r="J413" s="15" t="s">
        <v>752</v>
      </c>
      <c r="K413" s="15" t="s">
        <v>752</v>
      </c>
      <c r="L413" s="15" t="s">
        <v>752</v>
      </c>
      <c r="M413" s="15" t="s">
        <v>752</v>
      </c>
      <c r="N413" s="15" t="s">
        <v>752</v>
      </c>
      <c r="O413" s="15" t="s">
        <v>752</v>
      </c>
      <c r="P413" s="15" t="s">
        <v>752</v>
      </c>
      <c r="Q413" s="15" t="s">
        <v>752</v>
      </c>
      <c r="R413" s="15" t="s">
        <v>752</v>
      </c>
      <c r="S413" s="15" t="s">
        <v>752</v>
      </c>
    </row>
    <row r="414" spans="1:19" ht="52.2">
      <c r="A414" s="14" t="s">
        <v>11</v>
      </c>
      <c r="B414" s="14" t="s">
        <v>670</v>
      </c>
      <c r="C414" s="14" t="s">
        <v>1272</v>
      </c>
      <c r="D414" s="14" t="s">
        <v>298</v>
      </c>
      <c r="E414" s="14" t="s">
        <v>297</v>
      </c>
      <c r="F414" s="14" t="s">
        <v>1784</v>
      </c>
      <c r="G414" s="14"/>
      <c r="H414" s="15" t="s">
        <v>752</v>
      </c>
      <c r="I414" s="15" t="s">
        <v>998</v>
      </c>
      <c r="J414" s="15" t="s">
        <v>752</v>
      </c>
      <c r="K414" s="15" t="s">
        <v>752</v>
      </c>
      <c r="L414" s="15" t="s">
        <v>752</v>
      </c>
      <c r="M414" s="15" t="s">
        <v>752</v>
      </c>
      <c r="N414" s="15" t="s">
        <v>752</v>
      </c>
      <c r="O414" s="15" t="s">
        <v>752</v>
      </c>
      <c r="P414" s="15" t="s">
        <v>752</v>
      </c>
      <c r="Q414" s="15" t="s">
        <v>752</v>
      </c>
      <c r="R414" s="15" t="s">
        <v>752</v>
      </c>
      <c r="S414" s="15" t="s">
        <v>752</v>
      </c>
    </row>
    <row r="415" spans="1:19" ht="34.799999999999997">
      <c r="A415" s="14" t="s">
        <v>11</v>
      </c>
      <c r="B415" s="14" t="s">
        <v>1510</v>
      </c>
      <c r="C415" s="14" t="s">
        <v>1441</v>
      </c>
      <c r="D415" s="14" t="s">
        <v>1509</v>
      </c>
      <c r="E415" s="14" t="s">
        <v>1448</v>
      </c>
      <c r="F415" s="14" t="s">
        <v>6</v>
      </c>
      <c r="G415" s="14"/>
      <c r="H415" s="15" t="s">
        <v>752</v>
      </c>
      <c r="I415" s="15" t="s">
        <v>998</v>
      </c>
      <c r="J415" s="15" t="s">
        <v>752</v>
      </c>
      <c r="K415" s="15" t="s">
        <v>752</v>
      </c>
      <c r="L415" s="15" t="s">
        <v>752</v>
      </c>
      <c r="M415" s="15" t="s">
        <v>752</v>
      </c>
      <c r="N415" s="15" t="s">
        <v>752</v>
      </c>
      <c r="O415" s="15" t="s">
        <v>752</v>
      </c>
      <c r="P415" s="15" t="s">
        <v>752</v>
      </c>
      <c r="Q415" s="15" t="s">
        <v>752</v>
      </c>
      <c r="R415" s="15" t="s">
        <v>752</v>
      </c>
      <c r="S415" s="15" t="s">
        <v>752</v>
      </c>
    </row>
    <row r="416" spans="1:19" ht="34.799999999999997">
      <c r="A416" s="14" t="s">
        <v>11</v>
      </c>
      <c r="B416" s="14" t="s">
        <v>674</v>
      </c>
      <c r="C416" s="14" t="s">
        <v>1148</v>
      </c>
      <c r="D416" s="14" t="s">
        <v>360</v>
      </c>
      <c r="E416" s="14" t="s">
        <v>359</v>
      </c>
      <c r="F416" s="14" t="s">
        <v>1784</v>
      </c>
      <c r="G416" s="14"/>
      <c r="H416" s="15" t="s">
        <v>752</v>
      </c>
      <c r="I416" s="15" t="s">
        <v>998</v>
      </c>
      <c r="J416" s="15" t="s">
        <v>752</v>
      </c>
      <c r="K416" s="15" t="s">
        <v>752</v>
      </c>
      <c r="L416" s="15" t="s">
        <v>752</v>
      </c>
      <c r="M416" s="15" t="s">
        <v>752</v>
      </c>
      <c r="N416" s="15" t="s">
        <v>752</v>
      </c>
      <c r="O416" s="15" t="s">
        <v>752</v>
      </c>
      <c r="P416" s="15" t="s">
        <v>752</v>
      </c>
      <c r="Q416" s="15" t="s">
        <v>752</v>
      </c>
      <c r="R416" s="15" t="s">
        <v>752</v>
      </c>
      <c r="S416" s="15" t="s">
        <v>752</v>
      </c>
    </row>
    <row r="417" spans="1:19" ht="17.399999999999999">
      <c r="A417" s="14" t="s">
        <v>11</v>
      </c>
      <c r="B417" s="14" t="s">
        <v>679</v>
      </c>
      <c r="C417" s="14" t="s">
        <v>735</v>
      </c>
      <c r="D417" s="14" t="s">
        <v>1180</v>
      </c>
      <c r="E417" s="14" t="s">
        <v>1181</v>
      </c>
      <c r="F417" s="14" t="s">
        <v>1784</v>
      </c>
      <c r="G417" s="14"/>
      <c r="H417" s="15" t="s">
        <v>752</v>
      </c>
      <c r="I417" s="15" t="s">
        <v>998</v>
      </c>
      <c r="J417" s="15" t="s">
        <v>752</v>
      </c>
      <c r="K417" s="15" t="s">
        <v>752</v>
      </c>
      <c r="L417" s="15" t="s">
        <v>752</v>
      </c>
      <c r="M417" s="15" t="s">
        <v>752</v>
      </c>
      <c r="N417" s="15" t="s">
        <v>752</v>
      </c>
      <c r="O417" s="15" t="s">
        <v>752</v>
      </c>
      <c r="P417" s="15" t="s">
        <v>752</v>
      </c>
      <c r="Q417" s="15" t="s">
        <v>752</v>
      </c>
      <c r="R417" s="15" t="s">
        <v>752</v>
      </c>
      <c r="S417" s="15" t="s">
        <v>752</v>
      </c>
    </row>
    <row r="418" spans="1:19" ht="52.2">
      <c r="A418" s="14" t="s">
        <v>11</v>
      </c>
      <c r="B418" s="14" t="s">
        <v>665</v>
      </c>
      <c r="C418" s="14" t="s">
        <v>1258</v>
      </c>
      <c r="D418" s="14" t="s">
        <v>267</v>
      </c>
      <c r="E418" s="14" t="s">
        <v>266</v>
      </c>
      <c r="F418" s="14" t="s">
        <v>1784</v>
      </c>
      <c r="G418" s="14"/>
      <c r="H418" s="15" t="s">
        <v>752</v>
      </c>
      <c r="I418" s="15" t="s">
        <v>998</v>
      </c>
      <c r="J418" s="15" t="s">
        <v>752</v>
      </c>
      <c r="K418" s="15" t="s">
        <v>752</v>
      </c>
      <c r="L418" s="15" t="s">
        <v>752</v>
      </c>
      <c r="M418" s="15" t="s">
        <v>752</v>
      </c>
      <c r="N418" s="15" t="s">
        <v>752</v>
      </c>
      <c r="O418" s="15" t="s">
        <v>752</v>
      </c>
      <c r="P418" s="15" t="s">
        <v>752</v>
      </c>
      <c r="Q418" s="15" t="s">
        <v>752</v>
      </c>
      <c r="R418" s="15" t="s">
        <v>752</v>
      </c>
      <c r="S418" s="15" t="s">
        <v>752</v>
      </c>
    </row>
    <row r="419" spans="1:19" ht="52.2">
      <c r="A419" s="14" t="s">
        <v>11</v>
      </c>
      <c r="B419" s="14" t="s">
        <v>665</v>
      </c>
      <c r="C419" s="14" t="s">
        <v>1264</v>
      </c>
      <c r="D419" s="14" t="s">
        <v>279</v>
      </c>
      <c r="E419" s="14" t="s">
        <v>278</v>
      </c>
      <c r="F419" s="14" t="s">
        <v>1784</v>
      </c>
      <c r="G419" s="14"/>
      <c r="H419" s="15" t="s">
        <v>752</v>
      </c>
      <c r="I419" s="15" t="s">
        <v>998</v>
      </c>
      <c r="J419" s="15" t="s">
        <v>752</v>
      </c>
      <c r="K419" s="15" t="s">
        <v>752</v>
      </c>
      <c r="L419" s="15" t="s">
        <v>752</v>
      </c>
      <c r="M419" s="15" t="s">
        <v>752</v>
      </c>
      <c r="N419" s="15" t="s">
        <v>752</v>
      </c>
      <c r="O419" s="15" t="s">
        <v>752</v>
      </c>
      <c r="P419" s="15" t="s">
        <v>752</v>
      </c>
      <c r="Q419" s="15" t="s">
        <v>752</v>
      </c>
      <c r="R419" s="15" t="s">
        <v>752</v>
      </c>
      <c r="S419" s="15" t="s">
        <v>752</v>
      </c>
    </row>
    <row r="420" spans="1:19" ht="52.2">
      <c r="A420" s="14" t="s">
        <v>11</v>
      </c>
      <c r="B420" s="14" t="s">
        <v>665</v>
      </c>
      <c r="C420" s="14" t="s">
        <v>1263</v>
      </c>
      <c r="D420" s="14" t="s">
        <v>277</v>
      </c>
      <c r="E420" s="14" t="s">
        <v>276</v>
      </c>
      <c r="F420" s="14" t="s">
        <v>1784</v>
      </c>
      <c r="G420" s="14"/>
      <c r="H420" s="15" t="s">
        <v>752</v>
      </c>
      <c r="I420" s="15" t="s">
        <v>998</v>
      </c>
      <c r="J420" s="15" t="s">
        <v>752</v>
      </c>
      <c r="K420" s="15" t="s">
        <v>752</v>
      </c>
      <c r="L420" s="15" t="s">
        <v>752</v>
      </c>
      <c r="M420" s="15" t="s">
        <v>752</v>
      </c>
      <c r="N420" s="15" t="s">
        <v>752</v>
      </c>
      <c r="O420" s="15" t="s">
        <v>752</v>
      </c>
      <c r="P420" s="15" t="s">
        <v>752</v>
      </c>
      <c r="Q420" s="15" t="s">
        <v>752</v>
      </c>
      <c r="R420" s="15" t="s">
        <v>752</v>
      </c>
      <c r="S420" s="15" t="s">
        <v>752</v>
      </c>
    </row>
    <row r="421" spans="1:19" ht="52.2">
      <c r="A421" s="14" t="s">
        <v>11</v>
      </c>
      <c r="B421" s="14" t="s">
        <v>665</v>
      </c>
      <c r="C421" s="14" t="s">
        <v>1257</v>
      </c>
      <c r="D421" s="14" t="s">
        <v>265</v>
      </c>
      <c r="E421" s="14" t="s">
        <v>264</v>
      </c>
      <c r="F421" s="14" t="s">
        <v>1784</v>
      </c>
      <c r="G421" s="14"/>
      <c r="H421" s="15" t="s">
        <v>752</v>
      </c>
      <c r="I421" s="15" t="s">
        <v>998</v>
      </c>
      <c r="J421" s="15" t="s">
        <v>752</v>
      </c>
      <c r="K421" s="15" t="s">
        <v>752</v>
      </c>
      <c r="L421" s="15" t="s">
        <v>752</v>
      </c>
      <c r="M421" s="15" t="s">
        <v>752</v>
      </c>
      <c r="N421" s="15" t="s">
        <v>752</v>
      </c>
      <c r="O421" s="15" t="s">
        <v>752</v>
      </c>
      <c r="P421" s="15" t="s">
        <v>752</v>
      </c>
      <c r="Q421" s="15" t="s">
        <v>752</v>
      </c>
      <c r="R421" s="15" t="s">
        <v>752</v>
      </c>
      <c r="S421" s="15" t="s">
        <v>752</v>
      </c>
    </row>
    <row r="422" spans="1:19" ht="52.2">
      <c r="A422" s="14" t="s">
        <v>11</v>
      </c>
      <c r="B422" s="14" t="s">
        <v>665</v>
      </c>
      <c r="C422" s="14" t="s">
        <v>15</v>
      </c>
      <c r="D422" s="14" t="s">
        <v>17</v>
      </c>
      <c r="E422" s="14" t="s">
        <v>16</v>
      </c>
      <c r="F422" s="14" t="s">
        <v>1784</v>
      </c>
      <c r="G422" s="14"/>
      <c r="H422" s="15" t="s">
        <v>998</v>
      </c>
      <c r="I422" s="15" t="s">
        <v>752</v>
      </c>
      <c r="J422" s="15" t="s">
        <v>752</v>
      </c>
      <c r="K422" s="15" t="s">
        <v>752</v>
      </c>
      <c r="L422" s="15" t="s">
        <v>752</v>
      </c>
      <c r="M422" s="15" t="s">
        <v>752</v>
      </c>
      <c r="N422" s="15" t="s">
        <v>752</v>
      </c>
      <c r="O422" s="15" t="s">
        <v>752</v>
      </c>
      <c r="P422" s="15" t="s">
        <v>752</v>
      </c>
      <c r="Q422" s="15" t="s">
        <v>752</v>
      </c>
      <c r="R422" s="15" t="s">
        <v>752</v>
      </c>
      <c r="S422" s="15" t="s">
        <v>752</v>
      </c>
    </row>
    <row r="423" spans="1:19" ht="52.2">
      <c r="A423" s="14" t="s">
        <v>11</v>
      </c>
      <c r="B423" s="14" t="s">
        <v>665</v>
      </c>
      <c r="C423" s="14" t="s">
        <v>1262</v>
      </c>
      <c r="D423" s="14" t="s">
        <v>275</v>
      </c>
      <c r="E423" s="14" t="s">
        <v>274</v>
      </c>
      <c r="F423" s="14" t="s">
        <v>1784</v>
      </c>
      <c r="G423" s="14"/>
      <c r="H423" s="15" t="s">
        <v>752</v>
      </c>
      <c r="I423" s="15" t="s">
        <v>998</v>
      </c>
      <c r="J423" s="15" t="s">
        <v>752</v>
      </c>
      <c r="K423" s="15" t="s">
        <v>752</v>
      </c>
      <c r="L423" s="15" t="s">
        <v>752</v>
      </c>
      <c r="M423" s="15" t="s">
        <v>752</v>
      </c>
      <c r="N423" s="15" t="s">
        <v>752</v>
      </c>
      <c r="O423" s="15" t="s">
        <v>752</v>
      </c>
      <c r="P423" s="15" t="s">
        <v>752</v>
      </c>
      <c r="Q423" s="15" t="s">
        <v>752</v>
      </c>
      <c r="R423" s="15" t="s">
        <v>752</v>
      </c>
      <c r="S423" s="15" t="s">
        <v>752</v>
      </c>
    </row>
    <row r="424" spans="1:19" ht="52.2">
      <c r="A424" s="14" t="s">
        <v>11</v>
      </c>
      <c r="B424" s="14" t="s">
        <v>665</v>
      </c>
      <c r="C424" s="14" t="s">
        <v>1259</v>
      </c>
      <c r="D424" s="14" t="s">
        <v>269</v>
      </c>
      <c r="E424" s="14" t="s">
        <v>268</v>
      </c>
      <c r="F424" s="14" t="s">
        <v>1784</v>
      </c>
      <c r="G424" s="14"/>
      <c r="H424" s="15" t="s">
        <v>752</v>
      </c>
      <c r="I424" s="15" t="s">
        <v>998</v>
      </c>
      <c r="J424" s="15" t="s">
        <v>752</v>
      </c>
      <c r="K424" s="15" t="s">
        <v>752</v>
      </c>
      <c r="L424" s="15" t="s">
        <v>752</v>
      </c>
      <c r="M424" s="15" t="s">
        <v>752</v>
      </c>
      <c r="N424" s="15" t="s">
        <v>752</v>
      </c>
      <c r="O424" s="15" t="s">
        <v>752</v>
      </c>
      <c r="P424" s="15" t="s">
        <v>752</v>
      </c>
      <c r="Q424" s="15" t="s">
        <v>752</v>
      </c>
      <c r="R424" s="15" t="s">
        <v>752</v>
      </c>
      <c r="S424" s="15" t="s">
        <v>752</v>
      </c>
    </row>
    <row r="425" spans="1:19" ht="52.2">
      <c r="A425" s="14" t="s">
        <v>11</v>
      </c>
      <c r="B425" s="14" t="s">
        <v>665</v>
      </c>
      <c r="C425" s="14" t="s">
        <v>1253</v>
      </c>
      <c r="D425" s="14" t="s">
        <v>256</v>
      </c>
      <c r="E425" s="14" t="s">
        <v>255</v>
      </c>
      <c r="F425" s="14" t="s">
        <v>1784</v>
      </c>
      <c r="G425" s="14"/>
      <c r="H425" s="15" t="s">
        <v>752</v>
      </c>
      <c r="I425" s="15" t="s">
        <v>998</v>
      </c>
      <c r="J425" s="15" t="s">
        <v>752</v>
      </c>
      <c r="K425" s="15" t="s">
        <v>752</v>
      </c>
      <c r="L425" s="15" t="s">
        <v>752</v>
      </c>
      <c r="M425" s="15" t="s">
        <v>752</v>
      </c>
      <c r="N425" s="15" t="s">
        <v>752</v>
      </c>
      <c r="O425" s="15" t="s">
        <v>752</v>
      </c>
      <c r="P425" s="15" t="s">
        <v>752</v>
      </c>
      <c r="Q425" s="15" t="s">
        <v>752</v>
      </c>
      <c r="R425" s="15" t="s">
        <v>752</v>
      </c>
      <c r="S425" s="15" t="s">
        <v>752</v>
      </c>
    </row>
    <row r="426" spans="1:19" ht="52.2">
      <c r="A426" s="14" t="s">
        <v>11</v>
      </c>
      <c r="B426" s="14" t="s">
        <v>665</v>
      </c>
      <c r="C426" s="14" t="s">
        <v>1256</v>
      </c>
      <c r="D426" s="14" t="s">
        <v>263</v>
      </c>
      <c r="E426" s="14" t="s">
        <v>262</v>
      </c>
      <c r="F426" s="14" t="s">
        <v>1784</v>
      </c>
      <c r="G426" s="14"/>
      <c r="H426" s="15" t="s">
        <v>752</v>
      </c>
      <c r="I426" s="15" t="s">
        <v>998</v>
      </c>
      <c r="J426" s="15" t="s">
        <v>752</v>
      </c>
      <c r="K426" s="15" t="s">
        <v>752</v>
      </c>
      <c r="L426" s="15" t="s">
        <v>752</v>
      </c>
      <c r="M426" s="15" t="s">
        <v>752</v>
      </c>
      <c r="N426" s="15" t="s">
        <v>752</v>
      </c>
      <c r="O426" s="15" t="s">
        <v>752</v>
      </c>
      <c r="P426" s="15" t="s">
        <v>752</v>
      </c>
      <c r="Q426" s="15" t="s">
        <v>752</v>
      </c>
      <c r="R426" s="15" t="s">
        <v>752</v>
      </c>
      <c r="S426" s="15" t="s">
        <v>752</v>
      </c>
    </row>
    <row r="427" spans="1:19" ht="52.2">
      <c r="A427" s="14" t="s">
        <v>11</v>
      </c>
      <c r="B427" s="14" t="s">
        <v>665</v>
      </c>
      <c r="C427" s="14" t="s">
        <v>1252</v>
      </c>
      <c r="D427" s="14" t="s">
        <v>254</v>
      </c>
      <c r="E427" s="14" t="s">
        <v>253</v>
      </c>
      <c r="F427" s="14" t="s">
        <v>1784</v>
      </c>
      <c r="G427" s="14"/>
      <c r="H427" s="15" t="s">
        <v>752</v>
      </c>
      <c r="I427" s="15" t="s">
        <v>998</v>
      </c>
      <c r="J427" s="15" t="s">
        <v>752</v>
      </c>
      <c r="K427" s="15" t="s">
        <v>752</v>
      </c>
      <c r="L427" s="15" t="s">
        <v>752</v>
      </c>
      <c r="M427" s="15" t="s">
        <v>752</v>
      </c>
      <c r="N427" s="15" t="s">
        <v>752</v>
      </c>
      <c r="O427" s="15" t="s">
        <v>752</v>
      </c>
      <c r="P427" s="15" t="s">
        <v>752</v>
      </c>
      <c r="Q427" s="15" t="s">
        <v>752</v>
      </c>
      <c r="R427" s="15" t="s">
        <v>752</v>
      </c>
      <c r="S427" s="15" t="s">
        <v>752</v>
      </c>
    </row>
    <row r="428" spans="1:19" ht="52.2">
      <c r="A428" s="14" t="s">
        <v>11</v>
      </c>
      <c r="B428" s="14" t="s">
        <v>665</v>
      </c>
      <c r="C428" s="14" t="s">
        <v>1255</v>
      </c>
      <c r="D428" s="14" t="s">
        <v>261</v>
      </c>
      <c r="E428" s="14" t="s">
        <v>260</v>
      </c>
      <c r="F428" s="14" t="s">
        <v>1784</v>
      </c>
      <c r="G428" s="14"/>
      <c r="H428" s="15" t="s">
        <v>752</v>
      </c>
      <c r="I428" s="15" t="s">
        <v>998</v>
      </c>
      <c r="J428" s="15" t="s">
        <v>752</v>
      </c>
      <c r="K428" s="15" t="s">
        <v>752</v>
      </c>
      <c r="L428" s="15" t="s">
        <v>752</v>
      </c>
      <c r="M428" s="15" t="s">
        <v>752</v>
      </c>
      <c r="N428" s="15" t="s">
        <v>752</v>
      </c>
      <c r="O428" s="15" t="s">
        <v>752</v>
      </c>
      <c r="P428" s="15" t="s">
        <v>752</v>
      </c>
      <c r="Q428" s="15" t="s">
        <v>752</v>
      </c>
      <c r="R428" s="15" t="s">
        <v>752</v>
      </c>
      <c r="S428" s="15" t="s">
        <v>752</v>
      </c>
    </row>
    <row r="429" spans="1:19" ht="52.2">
      <c r="A429" s="14" t="s">
        <v>11</v>
      </c>
      <c r="B429" s="14" t="s">
        <v>665</v>
      </c>
      <c r="C429" s="14" t="s">
        <v>1261</v>
      </c>
      <c r="D429" s="14" t="s">
        <v>273</v>
      </c>
      <c r="E429" s="14" t="s">
        <v>272</v>
      </c>
      <c r="F429" s="14" t="s">
        <v>1784</v>
      </c>
      <c r="G429" s="14"/>
      <c r="H429" s="15" t="s">
        <v>752</v>
      </c>
      <c r="I429" s="15" t="s">
        <v>998</v>
      </c>
      <c r="J429" s="15" t="s">
        <v>752</v>
      </c>
      <c r="K429" s="15" t="s">
        <v>752</v>
      </c>
      <c r="L429" s="15" t="s">
        <v>752</v>
      </c>
      <c r="M429" s="15" t="s">
        <v>752</v>
      </c>
      <c r="N429" s="15" t="s">
        <v>752</v>
      </c>
      <c r="O429" s="15" t="s">
        <v>752</v>
      </c>
      <c r="P429" s="15" t="s">
        <v>752</v>
      </c>
      <c r="Q429" s="15" t="s">
        <v>752</v>
      </c>
      <c r="R429" s="15" t="s">
        <v>752</v>
      </c>
      <c r="S429" s="15" t="s">
        <v>752</v>
      </c>
    </row>
    <row r="430" spans="1:19" ht="52.2">
      <c r="A430" s="14" t="s">
        <v>11</v>
      </c>
      <c r="B430" s="14" t="s">
        <v>665</v>
      </c>
      <c r="C430" s="14" t="s">
        <v>1254</v>
      </c>
      <c r="D430" s="14" t="s">
        <v>259</v>
      </c>
      <c r="E430" s="14" t="s">
        <v>258</v>
      </c>
      <c r="F430" s="14" t="s">
        <v>1784</v>
      </c>
      <c r="G430" s="14"/>
      <c r="H430" s="15" t="s">
        <v>752</v>
      </c>
      <c r="I430" s="15" t="s">
        <v>998</v>
      </c>
      <c r="J430" s="15" t="s">
        <v>752</v>
      </c>
      <c r="K430" s="15" t="s">
        <v>752</v>
      </c>
      <c r="L430" s="15" t="s">
        <v>752</v>
      </c>
      <c r="M430" s="15" t="s">
        <v>752</v>
      </c>
      <c r="N430" s="15" t="s">
        <v>752</v>
      </c>
      <c r="O430" s="15" t="s">
        <v>752</v>
      </c>
      <c r="P430" s="15" t="s">
        <v>752</v>
      </c>
      <c r="Q430" s="15" t="s">
        <v>752</v>
      </c>
      <c r="R430" s="15" t="s">
        <v>752</v>
      </c>
      <c r="S430" s="15" t="s">
        <v>752</v>
      </c>
    </row>
    <row r="431" spans="1:19" ht="52.2">
      <c r="A431" s="14" t="s">
        <v>11</v>
      </c>
      <c r="B431" s="14" t="s">
        <v>665</v>
      </c>
      <c r="C431" s="14" t="s">
        <v>548</v>
      </c>
      <c r="D431" s="14" t="s">
        <v>550</v>
      </c>
      <c r="E431" s="14" t="s">
        <v>549</v>
      </c>
      <c r="F431" s="14" t="s">
        <v>1784</v>
      </c>
      <c r="G431" s="14"/>
      <c r="H431" s="15" t="s">
        <v>752</v>
      </c>
      <c r="I431" s="15" t="s">
        <v>752</v>
      </c>
      <c r="J431" s="15" t="s">
        <v>752</v>
      </c>
      <c r="K431" s="15" t="s">
        <v>752</v>
      </c>
      <c r="L431" s="15" t="s">
        <v>752</v>
      </c>
      <c r="M431" s="15" t="s">
        <v>752</v>
      </c>
      <c r="N431" s="15" t="s">
        <v>752</v>
      </c>
      <c r="O431" s="15" t="s">
        <v>998</v>
      </c>
      <c r="P431" s="15" t="s">
        <v>752</v>
      </c>
      <c r="Q431" s="15" t="s">
        <v>752</v>
      </c>
      <c r="R431" s="15" t="s">
        <v>752</v>
      </c>
      <c r="S431" s="15" t="s">
        <v>752</v>
      </c>
    </row>
    <row r="432" spans="1:19" ht="52.2">
      <c r="A432" s="14" t="s">
        <v>11</v>
      </c>
      <c r="B432" s="14" t="s">
        <v>665</v>
      </c>
      <c r="C432" s="14" t="s">
        <v>1265</v>
      </c>
      <c r="D432" s="14" t="s">
        <v>1142</v>
      </c>
      <c r="E432" s="14" t="s">
        <v>257</v>
      </c>
      <c r="F432" s="14" t="s">
        <v>1784</v>
      </c>
      <c r="G432" s="14"/>
      <c r="H432" s="15" t="s">
        <v>752</v>
      </c>
      <c r="I432" s="15" t="s">
        <v>998</v>
      </c>
      <c r="J432" s="15" t="s">
        <v>752</v>
      </c>
      <c r="K432" s="15" t="s">
        <v>752</v>
      </c>
      <c r="L432" s="15" t="s">
        <v>752</v>
      </c>
      <c r="M432" s="15" t="s">
        <v>752</v>
      </c>
      <c r="N432" s="15" t="s">
        <v>752</v>
      </c>
      <c r="O432" s="15" t="s">
        <v>752</v>
      </c>
      <c r="P432" s="15" t="s">
        <v>752</v>
      </c>
      <c r="Q432" s="15" t="s">
        <v>752</v>
      </c>
      <c r="R432" s="15" t="s">
        <v>752</v>
      </c>
      <c r="S432" s="15" t="s">
        <v>752</v>
      </c>
    </row>
    <row r="433" spans="1:19" ht="52.2">
      <c r="A433" s="14" t="s">
        <v>11</v>
      </c>
      <c r="B433" s="14" t="s">
        <v>665</v>
      </c>
      <c r="C433" s="14" t="s">
        <v>1260</v>
      </c>
      <c r="D433" s="14" t="s">
        <v>271</v>
      </c>
      <c r="E433" s="14" t="s">
        <v>270</v>
      </c>
      <c r="F433" s="14" t="s">
        <v>1784</v>
      </c>
      <c r="G433" s="14"/>
      <c r="H433" s="15" t="s">
        <v>752</v>
      </c>
      <c r="I433" s="15" t="s">
        <v>998</v>
      </c>
      <c r="J433" s="15" t="s">
        <v>752</v>
      </c>
      <c r="K433" s="15" t="s">
        <v>752</v>
      </c>
      <c r="L433" s="15" t="s">
        <v>752</v>
      </c>
      <c r="M433" s="15" t="s">
        <v>752</v>
      </c>
      <c r="N433" s="15" t="s">
        <v>752</v>
      </c>
      <c r="O433" s="15" t="s">
        <v>752</v>
      </c>
      <c r="P433" s="15" t="s">
        <v>752</v>
      </c>
      <c r="Q433" s="15" t="s">
        <v>752</v>
      </c>
      <c r="R433" s="15" t="s">
        <v>752</v>
      </c>
      <c r="S433" s="15" t="s">
        <v>752</v>
      </c>
    </row>
    <row r="434" spans="1:19" ht="52.2">
      <c r="A434" s="14" t="s">
        <v>11</v>
      </c>
      <c r="B434" s="14" t="s">
        <v>665</v>
      </c>
      <c r="C434" s="14" t="s">
        <v>1266</v>
      </c>
      <c r="D434" s="14" t="s">
        <v>282</v>
      </c>
      <c r="E434" s="14" t="s">
        <v>281</v>
      </c>
      <c r="F434" s="14" t="s">
        <v>1784</v>
      </c>
      <c r="G434" s="14"/>
      <c r="H434" s="15" t="s">
        <v>752</v>
      </c>
      <c r="I434" s="15" t="s">
        <v>998</v>
      </c>
      <c r="J434" s="15" t="s">
        <v>752</v>
      </c>
      <c r="K434" s="15" t="s">
        <v>752</v>
      </c>
      <c r="L434" s="15" t="s">
        <v>752</v>
      </c>
      <c r="M434" s="15" t="s">
        <v>752</v>
      </c>
      <c r="N434" s="15" t="s">
        <v>752</v>
      </c>
      <c r="O434" s="15" t="s">
        <v>752</v>
      </c>
      <c r="P434" s="15" t="s">
        <v>752</v>
      </c>
      <c r="Q434" s="15" t="s">
        <v>752</v>
      </c>
      <c r="R434" s="15" t="s">
        <v>752</v>
      </c>
      <c r="S434" s="15" t="s">
        <v>752</v>
      </c>
    </row>
    <row r="435" spans="1:19" ht="52.2">
      <c r="A435" s="14" t="s">
        <v>11</v>
      </c>
      <c r="B435" s="14" t="s">
        <v>665</v>
      </c>
      <c r="C435" s="14" t="s">
        <v>1275</v>
      </c>
      <c r="D435" s="14" t="s">
        <v>603</v>
      </c>
      <c r="E435" s="14" t="s">
        <v>602</v>
      </c>
      <c r="F435" s="14" t="s">
        <v>1784</v>
      </c>
      <c r="G435" s="14"/>
      <c r="H435" s="15" t="s">
        <v>752</v>
      </c>
      <c r="I435" s="15" t="s">
        <v>752</v>
      </c>
      <c r="J435" s="15" t="s">
        <v>752</v>
      </c>
      <c r="K435" s="15" t="s">
        <v>752</v>
      </c>
      <c r="L435" s="15" t="s">
        <v>752</v>
      </c>
      <c r="M435" s="15" t="s">
        <v>752</v>
      </c>
      <c r="N435" s="15" t="s">
        <v>752</v>
      </c>
      <c r="O435" s="15" t="s">
        <v>998</v>
      </c>
      <c r="P435" s="15" t="s">
        <v>752</v>
      </c>
      <c r="Q435" s="15" t="s">
        <v>998</v>
      </c>
      <c r="R435" s="15" t="s">
        <v>752</v>
      </c>
      <c r="S435" s="15" t="s">
        <v>752</v>
      </c>
    </row>
    <row r="436" spans="1:19" ht="52.2">
      <c r="A436" s="14" t="s">
        <v>11</v>
      </c>
      <c r="B436" s="14" t="s">
        <v>665</v>
      </c>
      <c r="C436" s="14" t="s">
        <v>1276</v>
      </c>
      <c r="D436" s="14" t="s">
        <v>603</v>
      </c>
      <c r="E436" s="14" t="s">
        <v>602</v>
      </c>
      <c r="F436" s="14" t="s">
        <v>1784</v>
      </c>
      <c r="G436" s="14"/>
      <c r="H436" s="15" t="s">
        <v>752</v>
      </c>
      <c r="I436" s="15" t="s">
        <v>752</v>
      </c>
      <c r="J436" s="15" t="s">
        <v>752</v>
      </c>
      <c r="K436" s="15" t="s">
        <v>752</v>
      </c>
      <c r="L436" s="15" t="s">
        <v>752</v>
      </c>
      <c r="M436" s="15" t="s">
        <v>752</v>
      </c>
      <c r="N436" s="15" t="s">
        <v>752</v>
      </c>
      <c r="O436" s="15" t="s">
        <v>998</v>
      </c>
      <c r="P436" s="15" t="s">
        <v>752</v>
      </c>
      <c r="Q436" s="15" t="s">
        <v>998</v>
      </c>
      <c r="R436" s="15" t="s">
        <v>752</v>
      </c>
      <c r="S436" s="15" t="s">
        <v>752</v>
      </c>
    </row>
    <row r="437" spans="1:19" ht="52.2">
      <c r="A437" s="14" t="s">
        <v>11</v>
      </c>
      <c r="B437" s="14" t="s">
        <v>664</v>
      </c>
      <c r="C437" s="14" t="s">
        <v>1238</v>
      </c>
      <c r="D437" s="14" t="s">
        <v>60</v>
      </c>
      <c r="E437" s="14" t="s">
        <v>1140</v>
      </c>
      <c r="F437" s="14" t="s">
        <v>1784</v>
      </c>
      <c r="G437" s="14"/>
      <c r="H437" s="15" t="s">
        <v>752</v>
      </c>
      <c r="I437" s="15" t="s">
        <v>752</v>
      </c>
      <c r="J437" s="15" t="s">
        <v>752</v>
      </c>
      <c r="K437" s="15" t="s">
        <v>998</v>
      </c>
      <c r="L437" s="15" t="s">
        <v>752</v>
      </c>
      <c r="M437" s="15" t="s">
        <v>752</v>
      </c>
      <c r="N437" s="15" t="s">
        <v>752</v>
      </c>
      <c r="O437" s="15" t="s">
        <v>752</v>
      </c>
      <c r="P437" s="15" t="s">
        <v>752</v>
      </c>
      <c r="Q437" s="15" t="s">
        <v>752</v>
      </c>
      <c r="R437" s="15" t="s">
        <v>752</v>
      </c>
      <c r="S437" s="15" t="s">
        <v>752</v>
      </c>
    </row>
    <row r="438" spans="1:19" ht="52.2">
      <c r="A438" s="14" t="s">
        <v>11</v>
      </c>
      <c r="B438" s="14" t="s">
        <v>664</v>
      </c>
      <c r="C438" s="14" t="s">
        <v>1237</v>
      </c>
      <c r="D438" s="14" t="s">
        <v>133</v>
      </c>
      <c r="E438" s="14" t="s">
        <v>132</v>
      </c>
      <c r="F438" s="14" t="s">
        <v>1784</v>
      </c>
      <c r="G438" s="14"/>
      <c r="H438" s="15" t="s">
        <v>752</v>
      </c>
      <c r="I438" s="15" t="s">
        <v>752</v>
      </c>
      <c r="J438" s="15" t="s">
        <v>752</v>
      </c>
      <c r="K438" s="15" t="s">
        <v>752</v>
      </c>
      <c r="L438" s="15" t="s">
        <v>752</v>
      </c>
      <c r="M438" s="15" t="s">
        <v>752</v>
      </c>
      <c r="N438" s="15" t="s">
        <v>752</v>
      </c>
      <c r="O438" s="15" t="s">
        <v>752</v>
      </c>
      <c r="P438" s="15" t="s">
        <v>998</v>
      </c>
      <c r="Q438" s="15" t="s">
        <v>752</v>
      </c>
      <c r="R438" s="15" t="s">
        <v>752</v>
      </c>
      <c r="S438" s="15" t="s">
        <v>752</v>
      </c>
    </row>
    <row r="439" spans="1:19" ht="52.2">
      <c r="A439" s="14" t="s">
        <v>11</v>
      </c>
      <c r="B439" s="14" t="s">
        <v>664</v>
      </c>
      <c r="C439" s="14" t="s">
        <v>1239</v>
      </c>
      <c r="D439" s="14" t="s">
        <v>133</v>
      </c>
      <c r="E439" s="14" t="s">
        <v>132</v>
      </c>
      <c r="F439" s="14" t="s">
        <v>1784</v>
      </c>
      <c r="G439" s="14"/>
      <c r="H439" s="15" t="s">
        <v>752</v>
      </c>
      <c r="I439" s="15" t="s">
        <v>752</v>
      </c>
      <c r="J439" s="15" t="s">
        <v>752</v>
      </c>
      <c r="K439" s="15" t="s">
        <v>752</v>
      </c>
      <c r="L439" s="15" t="s">
        <v>752</v>
      </c>
      <c r="M439" s="15" t="s">
        <v>752</v>
      </c>
      <c r="N439" s="15" t="s">
        <v>752</v>
      </c>
      <c r="O439" s="15" t="s">
        <v>752</v>
      </c>
      <c r="P439" s="15" t="s">
        <v>998</v>
      </c>
      <c r="Q439" s="15" t="s">
        <v>752</v>
      </c>
      <c r="R439" s="15" t="s">
        <v>752</v>
      </c>
      <c r="S439" s="15" t="s">
        <v>752</v>
      </c>
    </row>
    <row r="440" spans="1:19" ht="52.2">
      <c r="A440" s="14" t="s">
        <v>11</v>
      </c>
      <c r="B440" s="14" t="s">
        <v>664</v>
      </c>
      <c r="C440" s="14" t="s">
        <v>1240</v>
      </c>
      <c r="D440" s="14" t="s">
        <v>135</v>
      </c>
      <c r="E440" s="14" t="s">
        <v>134</v>
      </c>
      <c r="F440" s="14" t="s">
        <v>1784</v>
      </c>
      <c r="G440" s="14"/>
      <c r="H440" s="15" t="s">
        <v>752</v>
      </c>
      <c r="I440" s="15" t="s">
        <v>752</v>
      </c>
      <c r="J440" s="15" t="s">
        <v>752</v>
      </c>
      <c r="K440" s="15" t="s">
        <v>752</v>
      </c>
      <c r="L440" s="15" t="s">
        <v>752</v>
      </c>
      <c r="M440" s="15" t="s">
        <v>752</v>
      </c>
      <c r="N440" s="15" t="s">
        <v>752</v>
      </c>
      <c r="O440" s="15" t="s">
        <v>752</v>
      </c>
      <c r="P440" s="15" t="s">
        <v>998</v>
      </c>
      <c r="Q440" s="15" t="s">
        <v>752</v>
      </c>
      <c r="R440" s="15" t="s">
        <v>752</v>
      </c>
      <c r="S440" s="15" t="s">
        <v>752</v>
      </c>
    </row>
    <row r="441" spans="1:19" ht="52.2">
      <c r="A441" s="14" t="s">
        <v>11</v>
      </c>
      <c r="B441" s="14" t="s">
        <v>664</v>
      </c>
      <c r="C441" s="14" t="s">
        <v>1241</v>
      </c>
      <c r="D441" s="14" t="s">
        <v>137</v>
      </c>
      <c r="E441" s="14" t="s">
        <v>136</v>
      </c>
      <c r="F441" s="14" t="s">
        <v>1784</v>
      </c>
      <c r="G441" s="14"/>
      <c r="H441" s="15" t="s">
        <v>752</v>
      </c>
      <c r="I441" s="15" t="s">
        <v>752</v>
      </c>
      <c r="J441" s="15" t="s">
        <v>752</v>
      </c>
      <c r="K441" s="15" t="s">
        <v>752</v>
      </c>
      <c r="L441" s="15" t="s">
        <v>752</v>
      </c>
      <c r="M441" s="15" t="s">
        <v>752</v>
      </c>
      <c r="N441" s="15" t="s">
        <v>752</v>
      </c>
      <c r="O441" s="15" t="s">
        <v>752</v>
      </c>
      <c r="P441" s="15" t="s">
        <v>998</v>
      </c>
      <c r="Q441" s="15" t="s">
        <v>752</v>
      </c>
      <c r="R441" s="15" t="s">
        <v>752</v>
      </c>
      <c r="S441" s="15" t="s">
        <v>752</v>
      </c>
    </row>
    <row r="442" spans="1:19" ht="52.2">
      <c r="A442" s="14" t="s">
        <v>11</v>
      </c>
      <c r="B442" s="14" t="s">
        <v>664</v>
      </c>
      <c r="C442" s="14" t="s">
        <v>1242</v>
      </c>
      <c r="D442" s="14" t="s">
        <v>139</v>
      </c>
      <c r="E442" s="14" t="s">
        <v>138</v>
      </c>
      <c r="F442" s="14" t="s">
        <v>1784</v>
      </c>
      <c r="G442" s="14"/>
      <c r="H442" s="15" t="s">
        <v>752</v>
      </c>
      <c r="I442" s="15" t="s">
        <v>752</v>
      </c>
      <c r="J442" s="15" t="s">
        <v>752</v>
      </c>
      <c r="K442" s="15" t="s">
        <v>752</v>
      </c>
      <c r="L442" s="15" t="s">
        <v>752</v>
      </c>
      <c r="M442" s="15" t="s">
        <v>752</v>
      </c>
      <c r="N442" s="15" t="s">
        <v>752</v>
      </c>
      <c r="O442" s="15" t="s">
        <v>752</v>
      </c>
      <c r="P442" s="15" t="s">
        <v>998</v>
      </c>
      <c r="Q442" s="15" t="s">
        <v>752</v>
      </c>
      <c r="R442" s="15" t="s">
        <v>752</v>
      </c>
      <c r="S442" s="15" t="s">
        <v>752</v>
      </c>
    </row>
    <row r="443" spans="1:19" ht="52.2">
      <c r="A443" s="14" t="s">
        <v>11</v>
      </c>
      <c r="B443" s="14" t="s">
        <v>664</v>
      </c>
      <c r="C443" s="14" t="s">
        <v>1243</v>
      </c>
      <c r="D443" s="14" t="s">
        <v>141</v>
      </c>
      <c r="E443" s="14" t="s">
        <v>140</v>
      </c>
      <c r="F443" s="14" t="s">
        <v>1784</v>
      </c>
      <c r="G443" s="14"/>
      <c r="H443" s="15" t="s">
        <v>752</v>
      </c>
      <c r="I443" s="15" t="s">
        <v>752</v>
      </c>
      <c r="J443" s="15" t="s">
        <v>752</v>
      </c>
      <c r="K443" s="15" t="s">
        <v>752</v>
      </c>
      <c r="L443" s="15" t="s">
        <v>752</v>
      </c>
      <c r="M443" s="15" t="s">
        <v>752</v>
      </c>
      <c r="N443" s="15" t="s">
        <v>752</v>
      </c>
      <c r="O443" s="15" t="s">
        <v>752</v>
      </c>
      <c r="P443" s="15" t="s">
        <v>998</v>
      </c>
      <c r="Q443" s="15" t="s">
        <v>752</v>
      </c>
      <c r="R443" s="15" t="s">
        <v>752</v>
      </c>
      <c r="S443" s="15" t="s">
        <v>752</v>
      </c>
    </row>
    <row r="444" spans="1:19" ht="52.2">
      <c r="A444" s="14" t="s">
        <v>11</v>
      </c>
      <c r="B444" s="14" t="s">
        <v>664</v>
      </c>
      <c r="C444" s="14" t="s">
        <v>1244</v>
      </c>
      <c r="D444" s="14" t="s">
        <v>143</v>
      </c>
      <c r="E444" s="14" t="s">
        <v>142</v>
      </c>
      <c r="F444" s="14" t="s">
        <v>1784</v>
      </c>
      <c r="G444" s="14"/>
      <c r="H444" s="15" t="s">
        <v>752</v>
      </c>
      <c r="I444" s="15" t="s">
        <v>752</v>
      </c>
      <c r="J444" s="15" t="s">
        <v>752</v>
      </c>
      <c r="K444" s="15" t="s">
        <v>752</v>
      </c>
      <c r="L444" s="15" t="s">
        <v>752</v>
      </c>
      <c r="M444" s="15" t="s">
        <v>752</v>
      </c>
      <c r="N444" s="15" t="s">
        <v>752</v>
      </c>
      <c r="O444" s="15" t="s">
        <v>752</v>
      </c>
      <c r="P444" s="15" t="s">
        <v>998</v>
      </c>
      <c r="Q444" s="15" t="s">
        <v>752</v>
      </c>
      <c r="R444" s="15" t="s">
        <v>752</v>
      </c>
      <c r="S444" s="15" t="s">
        <v>752</v>
      </c>
    </row>
    <row r="445" spans="1:19" ht="52.2">
      <c r="A445" s="14" t="s">
        <v>11</v>
      </c>
      <c r="B445" s="14" t="s">
        <v>664</v>
      </c>
      <c r="C445" s="14" t="s">
        <v>1245</v>
      </c>
      <c r="D445" s="14" t="s">
        <v>145</v>
      </c>
      <c r="E445" s="14" t="s">
        <v>144</v>
      </c>
      <c r="F445" s="14" t="s">
        <v>1784</v>
      </c>
      <c r="G445" s="14"/>
      <c r="H445" s="15" t="s">
        <v>752</v>
      </c>
      <c r="I445" s="15" t="s">
        <v>752</v>
      </c>
      <c r="J445" s="15" t="s">
        <v>752</v>
      </c>
      <c r="K445" s="15" t="s">
        <v>752</v>
      </c>
      <c r="L445" s="15" t="s">
        <v>752</v>
      </c>
      <c r="M445" s="15" t="s">
        <v>752</v>
      </c>
      <c r="N445" s="15" t="s">
        <v>752</v>
      </c>
      <c r="O445" s="15" t="s">
        <v>752</v>
      </c>
      <c r="P445" s="15" t="s">
        <v>998</v>
      </c>
      <c r="Q445" s="15" t="s">
        <v>752</v>
      </c>
      <c r="R445" s="15" t="s">
        <v>752</v>
      </c>
      <c r="S445" s="15" t="s">
        <v>752</v>
      </c>
    </row>
    <row r="446" spans="1:19" ht="52.2">
      <c r="A446" s="14" t="s">
        <v>11</v>
      </c>
      <c r="B446" s="14" t="s">
        <v>664</v>
      </c>
      <c r="C446" s="14" t="s">
        <v>1247</v>
      </c>
      <c r="D446" s="14" t="s">
        <v>148</v>
      </c>
      <c r="E446" s="14" t="s">
        <v>1141</v>
      </c>
      <c r="F446" s="14" t="s">
        <v>1784</v>
      </c>
      <c r="G446" s="14"/>
      <c r="H446" s="15" t="s">
        <v>752</v>
      </c>
      <c r="I446" s="15" t="s">
        <v>752</v>
      </c>
      <c r="J446" s="15" t="s">
        <v>752</v>
      </c>
      <c r="K446" s="15" t="s">
        <v>752</v>
      </c>
      <c r="L446" s="15" t="s">
        <v>752</v>
      </c>
      <c r="M446" s="15" t="s">
        <v>752</v>
      </c>
      <c r="N446" s="15" t="s">
        <v>752</v>
      </c>
      <c r="O446" s="15" t="s">
        <v>752</v>
      </c>
      <c r="P446" s="15" t="s">
        <v>998</v>
      </c>
      <c r="Q446" s="15" t="s">
        <v>752</v>
      </c>
      <c r="R446" s="15" t="s">
        <v>752</v>
      </c>
      <c r="S446" s="15" t="s">
        <v>752</v>
      </c>
    </row>
    <row r="447" spans="1:19" ht="52.2">
      <c r="A447" s="14" t="s">
        <v>11</v>
      </c>
      <c r="B447" s="14" t="s">
        <v>664</v>
      </c>
      <c r="C447" s="14" t="s">
        <v>1248</v>
      </c>
      <c r="D447" s="14" t="s">
        <v>150</v>
      </c>
      <c r="E447" s="14" t="s">
        <v>149</v>
      </c>
      <c r="F447" s="14" t="s">
        <v>1784</v>
      </c>
      <c r="G447" s="14"/>
      <c r="H447" s="15" t="s">
        <v>752</v>
      </c>
      <c r="I447" s="15" t="s">
        <v>752</v>
      </c>
      <c r="J447" s="15" t="s">
        <v>752</v>
      </c>
      <c r="K447" s="15" t="s">
        <v>752</v>
      </c>
      <c r="L447" s="15" t="s">
        <v>752</v>
      </c>
      <c r="M447" s="15" t="s">
        <v>752</v>
      </c>
      <c r="N447" s="15" t="s">
        <v>752</v>
      </c>
      <c r="O447" s="15" t="s">
        <v>752</v>
      </c>
      <c r="P447" s="15" t="s">
        <v>998</v>
      </c>
      <c r="Q447" s="15" t="s">
        <v>752</v>
      </c>
      <c r="R447" s="15" t="s">
        <v>752</v>
      </c>
      <c r="S447" s="15" t="s">
        <v>752</v>
      </c>
    </row>
    <row r="448" spans="1:19" ht="52.2">
      <c r="A448" s="14" t="s">
        <v>11</v>
      </c>
      <c r="B448" s="14" t="s">
        <v>664</v>
      </c>
      <c r="C448" s="14" t="s">
        <v>1249</v>
      </c>
      <c r="D448" s="14" t="s">
        <v>152</v>
      </c>
      <c r="E448" s="14" t="s">
        <v>151</v>
      </c>
      <c r="F448" s="14" t="s">
        <v>1784</v>
      </c>
      <c r="G448" s="14"/>
      <c r="H448" s="15" t="s">
        <v>752</v>
      </c>
      <c r="I448" s="15" t="s">
        <v>752</v>
      </c>
      <c r="J448" s="15" t="s">
        <v>752</v>
      </c>
      <c r="K448" s="15" t="s">
        <v>752</v>
      </c>
      <c r="L448" s="15" t="s">
        <v>752</v>
      </c>
      <c r="M448" s="15" t="s">
        <v>752</v>
      </c>
      <c r="N448" s="15" t="s">
        <v>752</v>
      </c>
      <c r="O448" s="15" t="s">
        <v>752</v>
      </c>
      <c r="P448" s="15" t="s">
        <v>998</v>
      </c>
      <c r="Q448" s="15" t="s">
        <v>752</v>
      </c>
      <c r="R448" s="15" t="s">
        <v>752</v>
      </c>
      <c r="S448" s="15" t="s">
        <v>752</v>
      </c>
    </row>
    <row r="449" spans="1:19" ht="52.2">
      <c r="A449" s="14" t="s">
        <v>11</v>
      </c>
      <c r="B449" s="14" t="s">
        <v>664</v>
      </c>
      <c r="C449" s="14" t="s">
        <v>1250</v>
      </c>
      <c r="D449" s="14" t="s">
        <v>147</v>
      </c>
      <c r="E449" s="14" t="s">
        <v>146</v>
      </c>
      <c r="F449" s="14" t="s">
        <v>1784</v>
      </c>
      <c r="G449" s="14"/>
      <c r="H449" s="15" t="s">
        <v>752</v>
      </c>
      <c r="I449" s="15" t="s">
        <v>752</v>
      </c>
      <c r="J449" s="15" t="s">
        <v>752</v>
      </c>
      <c r="K449" s="15" t="s">
        <v>752</v>
      </c>
      <c r="L449" s="15" t="s">
        <v>752</v>
      </c>
      <c r="M449" s="15" t="s">
        <v>752</v>
      </c>
      <c r="N449" s="15" t="s">
        <v>752</v>
      </c>
      <c r="O449" s="15" t="s">
        <v>752</v>
      </c>
      <c r="P449" s="15" t="s">
        <v>998</v>
      </c>
      <c r="Q449" s="15" t="s">
        <v>752</v>
      </c>
      <c r="R449" s="15" t="s">
        <v>752</v>
      </c>
      <c r="S449" s="15" t="s">
        <v>752</v>
      </c>
    </row>
    <row r="450" spans="1:19" ht="52.2">
      <c r="A450" s="14" t="s">
        <v>11</v>
      </c>
      <c r="B450" s="14" t="s">
        <v>664</v>
      </c>
      <c r="C450" s="14" t="s">
        <v>1246</v>
      </c>
      <c r="D450" s="14" t="s">
        <v>147</v>
      </c>
      <c r="E450" s="14" t="s">
        <v>146</v>
      </c>
      <c r="F450" s="14" t="s">
        <v>1784</v>
      </c>
      <c r="G450" s="14"/>
      <c r="H450" s="15" t="s">
        <v>752</v>
      </c>
      <c r="I450" s="15" t="s">
        <v>752</v>
      </c>
      <c r="J450" s="15" t="s">
        <v>752</v>
      </c>
      <c r="K450" s="15" t="s">
        <v>752</v>
      </c>
      <c r="L450" s="15" t="s">
        <v>752</v>
      </c>
      <c r="M450" s="15" t="s">
        <v>752</v>
      </c>
      <c r="N450" s="15" t="s">
        <v>752</v>
      </c>
      <c r="O450" s="15" t="s">
        <v>752</v>
      </c>
      <c r="P450" s="15" t="s">
        <v>998</v>
      </c>
      <c r="Q450" s="15" t="s">
        <v>752</v>
      </c>
      <c r="R450" s="15" t="s">
        <v>752</v>
      </c>
      <c r="S450" s="15" t="s">
        <v>752</v>
      </c>
    </row>
    <row r="451" spans="1:19" ht="52.2">
      <c r="A451" s="14" t="s">
        <v>11</v>
      </c>
      <c r="B451" s="14" t="s">
        <v>664</v>
      </c>
      <c r="C451" s="14" t="s">
        <v>12</v>
      </c>
      <c r="D451" s="14" t="s">
        <v>14</v>
      </c>
      <c r="E451" s="14" t="s">
        <v>13</v>
      </c>
      <c r="F451" s="14" t="s">
        <v>1784</v>
      </c>
      <c r="G451" s="14"/>
      <c r="H451" s="15" t="s">
        <v>998</v>
      </c>
      <c r="I451" s="15" t="s">
        <v>752</v>
      </c>
      <c r="J451" s="15" t="s">
        <v>752</v>
      </c>
      <c r="K451" s="15" t="s">
        <v>752</v>
      </c>
      <c r="L451" s="15" t="s">
        <v>752</v>
      </c>
      <c r="M451" s="15" t="s">
        <v>752</v>
      </c>
      <c r="N451" s="15" t="s">
        <v>752</v>
      </c>
      <c r="O451" s="15" t="s">
        <v>752</v>
      </c>
      <c r="P451" s="15" t="s">
        <v>752</v>
      </c>
      <c r="Q451" s="15" t="s">
        <v>752</v>
      </c>
      <c r="R451" s="15" t="s">
        <v>752</v>
      </c>
      <c r="S451" s="15" t="s">
        <v>752</v>
      </c>
    </row>
    <row r="452" spans="1:19" ht="52.2">
      <c r="A452" s="14" t="s">
        <v>11</v>
      </c>
      <c r="B452" s="14" t="s">
        <v>1508</v>
      </c>
      <c r="C452" s="14" t="s">
        <v>1545</v>
      </c>
      <c r="D452" s="14" t="s">
        <v>1446</v>
      </c>
      <c r="E452" s="14" t="s">
        <v>1447</v>
      </c>
      <c r="F452" s="14" t="s">
        <v>6</v>
      </c>
      <c r="G452" s="14"/>
      <c r="H452" s="15" t="s">
        <v>752</v>
      </c>
      <c r="I452" s="15" t="s">
        <v>752</v>
      </c>
      <c r="J452" s="15" t="s">
        <v>752</v>
      </c>
      <c r="K452" s="15" t="s">
        <v>752</v>
      </c>
      <c r="L452" s="15" t="s">
        <v>752</v>
      </c>
      <c r="M452" s="15" t="s">
        <v>752</v>
      </c>
      <c r="N452" s="15" t="s">
        <v>752</v>
      </c>
      <c r="O452" s="15" t="s">
        <v>998</v>
      </c>
      <c r="P452" s="15" t="s">
        <v>752</v>
      </c>
      <c r="Q452" s="15" t="s">
        <v>752</v>
      </c>
      <c r="R452" s="15" t="s">
        <v>752</v>
      </c>
      <c r="S452" s="15" t="s">
        <v>752</v>
      </c>
    </row>
    <row r="453" spans="1:19" ht="34.799999999999997">
      <c r="A453" s="14" t="s">
        <v>11</v>
      </c>
      <c r="B453" s="14" t="s">
        <v>666</v>
      </c>
      <c r="C453" s="14" t="s">
        <v>287</v>
      </c>
      <c r="D453" s="14" t="s">
        <v>288</v>
      </c>
      <c r="E453" s="14" t="s">
        <v>1145</v>
      </c>
      <c r="F453" s="14" t="s">
        <v>1784</v>
      </c>
      <c r="G453" s="14"/>
      <c r="H453" s="15" t="s">
        <v>752</v>
      </c>
      <c r="I453" s="15" t="s">
        <v>998</v>
      </c>
      <c r="J453" s="15" t="s">
        <v>752</v>
      </c>
      <c r="K453" s="15" t="s">
        <v>752</v>
      </c>
      <c r="L453" s="15" t="s">
        <v>752</v>
      </c>
      <c r="M453" s="15" t="s">
        <v>752</v>
      </c>
      <c r="N453" s="15" t="s">
        <v>752</v>
      </c>
      <c r="O453" s="15" t="s">
        <v>752</v>
      </c>
      <c r="P453" s="15" t="s">
        <v>752</v>
      </c>
      <c r="Q453" s="15" t="s">
        <v>752</v>
      </c>
      <c r="R453" s="15" t="s">
        <v>752</v>
      </c>
      <c r="S453" s="15" t="s">
        <v>752</v>
      </c>
    </row>
    <row r="454" spans="1:19" ht="34.799999999999997">
      <c r="A454" s="14" t="s">
        <v>11</v>
      </c>
      <c r="B454" s="14" t="s">
        <v>666</v>
      </c>
      <c r="C454" s="14" t="s">
        <v>1372</v>
      </c>
      <c r="D454" s="14" t="s">
        <v>1373</v>
      </c>
      <c r="E454" s="14" t="s">
        <v>1484</v>
      </c>
      <c r="F454" s="14" t="s">
        <v>6</v>
      </c>
      <c r="G454" s="14"/>
      <c r="H454" s="15" t="s">
        <v>752</v>
      </c>
      <c r="I454" s="15" t="s">
        <v>998</v>
      </c>
      <c r="J454" s="15" t="s">
        <v>752</v>
      </c>
      <c r="K454" s="15" t="s">
        <v>752</v>
      </c>
      <c r="L454" s="15" t="s">
        <v>752</v>
      </c>
      <c r="M454" s="15" t="s">
        <v>752</v>
      </c>
      <c r="N454" s="15" t="s">
        <v>752</v>
      </c>
      <c r="O454" s="15" t="s">
        <v>752</v>
      </c>
      <c r="P454" s="15" t="s">
        <v>752</v>
      </c>
      <c r="Q454" s="15" t="s">
        <v>752</v>
      </c>
      <c r="R454" s="15" t="s">
        <v>752</v>
      </c>
      <c r="S454" s="15" t="s">
        <v>752</v>
      </c>
    </row>
    <row r="455" spans="1:19" ht="34.799999999999997">
      <c r="A455" s="14" t="s">
        <v>11</v>
      </c>
      <c r="B455" s="14" t="s">
        <v>666</v>
      </c>
      <c r="C455" s="14" t="s">
        <v>19</v>
      </c>
      <c r="D455" s="14" t="s">
        <v>20</v>
      </c>
      <c r="E455" s="14" t="s">
        <v>18</v>
      </c>
      <c r="F455" s="14" t="s">
        <v>1784</v>
      </c>
      <c r="G455" s="14"/>
      <c r="H455" s="15" t="s">
        <v>998</v>
      </c>
      <c r="I455" s="15" t="s">
        <v>752</v>
      </c>
      <c r="J455" s="15" t="s">
        <v>752</v>
      </c>
      <c r="K455" s="15" t="s">
        <v>752</v>
      </c>
      <c r="L455" s="15" t="s">
        <v>752</v>
      </c>
      <c r="M455" s="15" t="s">
        <v>752</v>
      </c>
      <c r="N455" s="15" t="s">
        <v>752</v>
      </c>
      <c r="O455" s="15" t="s">
        <v>752</v>
      </c>
      <c r="P455" s="15" t="s">
        <v>752</v>
      </c>
      <c r="Q455" s="15" t="s">
        <v>752</v>
      </c>
      <c r="R455" s="15" t="s">
        <v>752</v>
      </c>
      <c r="S455" s="15" t="s">
        <v>752</v>
      </c>
    </row>
    <row r="456" spans="1:19" ht="34.799999999999997">
      <c r="A456" s="14" t="s">
        <v>11</v>
      </c>
      <c r="B456" s="14" t="s">
        <v>666</v>
      </c>
      <c r="C456" s="14" t="s">
        <v>19</v>
      </c>
      <c r="D456" s="14" t="s">
        <v>286</v>
      </c>
      <c r="E456" s="14" t="s">
        <v>285</v>
      </c>
      <c r="F456" s="14" t="s">
        <v>1784</v>
      </c>
      <c r="G456" s="14"/>
      <c r="H456" s="15" t="s">
        <v>752</v>
      </c>
      <c r="I456" s="15" t="s">
        <v>998</v>
      </c>
      <c r="J456" s="15" t="s">
        <v>752</v>
      </c>
      <c r="K456" s="15" t="s">
        <v>752</v>
      </c>
      <c r="L456" s="15" t="s">
        <v>752</v>
      </c>
      <c r="M456" s="15" t="s">
        <v>752</v>
      </c>
      <c r="N456" s="15" t="s">
        <v>752</v>
      </c>
      <c r="O456" s="15" t="s">
        <v>752</v>
      </c>
      <c r="P456" s="15" t="s">
        <v>752</v>
      </c>
      <c r="Q456" s="15" t="s">
        <v>752</v>
      </c>
      <c r="R456" s="15" t="s">
        <v>752</v>
      </c>
      <c r="S456" s="15" t="s">
        <v>752</v>
      </c>
    </row>
    <row r="457" spans="1:19" ht="34.799999999999997">
      <c r="A457" s="14" t="s">
        <v>11</v>
      </c>
      <c r="B457" s="14" t="s">
        <v>666</v>
      </c>
      <c r="C457" s="14" t="s">
        <v>19</v>
      </c>
      <c r="D457" s="14" t="s">
        <v>1143</v>
      </c>
      <c r="E457" s="14" t="s">
        <v>1144</v>
      </c>
      <c r="F457" s="14" t="s">
        <v>1784</v>
      </c>
      <c r="G457" s="14"/>
      <c r="H457" s="15" t="s">
        <v>752</v>
      </c>
      <c r="I457" s="15" t="s">
        <v>998</v>
      </c>
      <c r="J457" s="15" t="s">
        <v>752</v>
      </c>
      <c r="K457" s="15" t="s">
        <v>752</v>
      </c>
      <c r="L457" s="15" t="s">
        <v>752</v>
      </c>
      <c r="M457" s="15" t="s">
        <v>752</v>
      </c>
      <c r="N457" s="15" t="s">
        <v>752</v>
      </c>
      <c r="O457" s="15" t="s">
        <v>752</v>
      </c>
      <c r="P457" s="15" t="s">
        <v>752</v>
      </c>
      <c r="Q457" s="15" t="s">
        <v>752</v>
      </c>
      <c r="R457" s="15" t="s">
        <v>752</v>
      </c>
      <c r="S457" s="15" t="s">
        <v>752</v>
      </c>
    </row>
    <row r="458" spans="1:19" ht="34.799999999999997">
      <c r="A458" s="14" t="s">
        <v>11</v>
      </c>
      <c r="B458" s="14" t="s">
        <v>666</v>
      </c>
      <c r="C458" s="14" t="s">
        <v>1267</v>
      </c>
      <c r="D458" s="14" t="s">
        <v>284</v>
      </c>
      <c r="E458" s="14" t="s">
        <v>283</v>
      </c>
      <c r="F458" s="14" t="s">
        <v>1784</v>
      </c>
      <c r="G458" s="14"/>
      <c r="H458" s="15" t="s">
        <v>752</v>
      </c>
      <c r="I458" s="15" t="s">
        <v>998</v>
      </c>
      <c r="J458" s="15" t="s">
        <v>752</v>
      </c>
      <c r="K458" s="15" t="s">
        <v>752</v>
      </c>
      <c r="L458" s="15" t="s">
        <v>752</v>
      </c>
      <c r="M458" s="15" t="s">
        <v>752</v>
      </c>
      <c r="N458" s="15" t="s">
        <v>752</v>
      </c>
      <c r="O458" s="15" t="s">
        <v>752</v>
      </c>
      <c r="P458" s="15" t="s">
        <v>752</v>
      </c>
      <c r="Q458" s="15" t="s">
        <v>752</v>
      </c>
      <c r="R458" s="15" t="s">
        <v>752</v>
      </c>
      <c r="S458" s="15" t="s">
        <v>752</v>
      </c>
    </row>
    <row r="459" spans="1:19" ht="34.799999999999997">
      <c r="A459" s="14" t="s">
        <v>11</v>
      </c>
      <c r="B459" s="14" t="s">
        <v>689</v>
      </c>
      <c r="C459" s="14" t="s">
        <v>715</v>
      </c>
      <c r="D459" s="14" t="s">
        <v>1162</v>
      </c>
      <c r="E459" s="14" t="s">
        <v>1163</v>
      </c>
      <c r="F459" s="14" t="s">
        <v>6</v>
      </c>
      <c r="G459" s="14"/>
      <c r="H459" s="15" t="s">
        <v>752</v>
      </c>
      <c r="I459" s="15" t="s">
        <v>998</v>
      </c>
      <c r="J459" s="15" t="s">
        <v>752</v>
      </c>
      <c r="K459" s="15" t="s">
        <v>752</v>
      </c>
      <c r="L459" s="15" t="s">
        <v>752</v>
      </c>
      <c r="M459" s="15" t="s">
        <v>752</v>
      </c>
      <c r="N459" s="15" t="s">
        <v>752</v>
      </c>
      <c r="O459" s="15" t="s">
        <v>752</v>
      </c>
      <c r="P459" s="15" t="s">
        <v>752</v>
      </c>
      <c r="Q459" s="15" t="s">
        <v>752</v>
      </c>
      <c r="R459" s="15" t="s">
        <v>752</v>
      </c>
      <c r="S459" s="15" t="s">
        <v>752</v>
      </c>
    </row>
    <row r="460" spans="1:19" ht="34.799999999999997">
      <c r="A460" s="14" t="s">
        <v>11</v>
      </c>
      <c r="B460" s="14" t="s">
        <v>689</v>
      </c>
      <c r="C460" s="14" t="s">
        <v>716</v>
      </c>
      <c r="D460" s="14" t="s">
        <v>1164</v>
      </c>
      <c r="E460" s="14" t="s">
        <v>1165</v>
      </c>
      <c r="F460" s="14" t="s">
        <v>6</v>
      </c>
      <c r="G460" s="14"/>
      <c r="H460" s="15" t="s">
        <v>998</v>
      </c>
      <c r="I460" s="15" t="s">
        <v>752</v>
      </c>
      <c r="J460" s="15" t="s">
        <v>752</v>
      </c>
      <c r="K460" s="15" t="s">
        <v>752</v>
      </c>
      <c r="L460" s="15" t="s">
        <v>752</v>
      </c>
      <c r="M460" s="15" t="s">
        <v>752</v>
      </c>
      <c r="N460" s="15" t="s">
        <v>752</v>
      </c>
      <c r="O460" s="15" t="s">
        <v>752</v>
      </c>
      <c r="P460" s="15" t="s">
        <v>752</v>
      </c>
      <c r="Q460" s="15" t="s">
        <v>752</v>
      </c>
      <c r="R460" s="15" t="s">
        <v>752</v>
      </c>
      <c r="S460" s="15" t="s">
        <v>752</v>
      </c>
    </row>
    <row r="461" spans="1:19" ht="34.799999999999997">
      <c r="A461" s="14" t="s">
        <v>11</v>
      </c>
      <c r="B461" s="14" t="s">
        <v>689</v>
      </c>
      <c r="C461" s="14" t="s">
        <v>717</v>
      </c>
      <c r="D461" s="14" t="s">
        <v>1166</v>
      </c>
      <c r="E461" s="14" t="s">
        <v>1167</v>
      </c>
      <c r="F461" s="14" t="s">
        <v>1784</v>
      </c>
      <c r="G461" s="14"/>
      <c r="H461" s="15" t="s">
        <v>752</v>
      </c>
      <c r="I461" s="15" t="s">
        <v>998</v>
      </c>
      <c r="J461" s="15" t="s">
        <v>752</v>
      </c>
      <c r="K461" s="15" t="s">
        <v>752</v>
      </c>
      <c r="L461" s="15" t="s">
        <v>752</v>
      </c>
      <c r="M461" s="15" t="s">
        <v>752</v>
      </c>
      <c r="N461" s="15" t="s">
        <v>752</v>
      </c>
      <c r="O461" s="15" t="s">
        <v>752</v>
      </c>
      <c r="P461" s="15" t="s">
        <v>752</v>
      </c>
      <c r="Q461" s="15" t="s">
        <v>752</v>
      </c>
      <c r="R461" s="15" t="s">
        <v>752</v>
      </c>
      <c r="S461" s="15" t="s">
        <v>752</v>
      </c>
    </row>
    <row r="462" spans="1:19" ht="34.799999999999997">
      <c r="A462" s="14" t="s">
        <v>11</v>
      </c>
      <c r="B462" s="14" t="s">
        <v>689</v>
      </c>
      <c r="C462" s="14" t="s">
        <v>718</v>
      </c>
      <c r="D462" s="14" t="s">
        <v>1168</v>
      </c>
      <c r="E462" s="14" t="s">
        <v>1169</v>
      </c>
      <c r="F462" s="14" t="s">
        <v>1784</v>
      </c>
      <c r="G462" s="14"/>
      <c r="H462" s="15" t="s">
        <v>752</v>
      </c>
      <c r="I462" s="15" t="s">
        <v>998</v>
      </c>
      <c r="J462" s="15" t="s">
        <v>752</v>
      </c>
      <c r="K462" s="15" t="s">
        <v>752</v>
      </c>
      <c r="L462" s="15" t="s">
        <v>752</v>
      </c>
      <c r="M462" s="15" t="s">
        <v>752</v>
      </c>
      <c r="N462" s="15" t="s">
        <v>752</v>
      </c>
      <c r="O462" s="15" t="s">
        <v>752</v>
      </c>
      <c r="P462" s="15" t="s">
        <v>752</v>
      </c>
      <c r="Q462" s="15" t="s">
        <v>752</v>
      </c>
      <c r="R462" s="15" t="s">
        <v>752</v>
      </c>
      <c r="S462" s="15" t="s">
        <v>752</v>
      </c>
    </row>
    <row r="463" spans="1:19" ht="52.2">
      <c r="A463" s="14" t="s">
        <v>11</v>
      </c>
      <c r="B463" s="14" t="s">
        <v>673</v>
      </c>
      <c r="C463" s="14" t="s">
        <v>1274</v>
      </c>
      <c r="D463" s="14" t="s">
        <v>358</v>
      </c>
      <c r="E463" s="14" t="s">
        <v>357</v>
      </c>
      <c r="F463" s="14" t="s">
        <v>1784</v>
      </c>
      <c r="G463" s="14"/>
      <c r="H463" s="15" t="s">
        <v>752</v>
      </c>
      <c r="I463" s="15" t="s">
        <v>998</v>
      </c>
      <c r="J463" s="15" t="s">
        <v>752</v>
      </c>
      <c r="K463" s="15" t="s">
        <v>752</v>
      </c>
      <c r="L463" s="15" t="s">
        <v>752</v>
      </c>
      <c r="M463" s="15" t="s">
        <v>752</v>
      </c>
      <c r="N463" s="15" t="s">
        <v>752</v>
      </c>
      <c r="O463" s="15" t="s">
        <v>752</v>
      </c>
      <c r="P463" s="15" t="s">
        <v>752</v>
      </c>
      <c r="Q463" s="15" t="s">
        <v>752</v>
      </c>
      <c r="R463" s="15" t="s">
        <v>752</v>
      </c>
      <c r="S463" s="15" t="s">
        <v>752</v>
      </c>
    </row>
    <row r="464" spans="1:19" ht="34.799999999999997">
      <c r="A464" s="14" t="s">
        <v>11</v>
      </c>
      <c r="B464" s="14" t="s">
        <v>671</v>
      </c>
      <c r="C464" s="14" t="s">
        <v>19</v>
      </c>
      <c r="D464" s="14" t="s">
        <v>300</v>
      </c>
      <c r="E464" s="14" t="s">
        <v>299</v>
      </c>
      <c r="F464" s="14" t="s">
        <v>1784</v>
      </c>
      <c r="G464" s="14"/>
      <c r="H464" s="15" t="s">
        <v>752</v>
      </c>
      <c r="I464" s="15" t="s">
        <v>998</v>
      </c>
      <c r="J464" s="15" t="s">
        <v>752</v>
      </c>
      <c r="K464" s="15" t="s">
        <v>752</v>
      </c>
      <c r="L464" s="15" t="s">
        <v>752</v>
      </c>
      <c r="M464" s="15" t="s">
        <v>752</v>
      </c>
      <c r="N464" s="15" t="s">
        <v>752</v>
      </c>
      <c r="O464" s="15" t="s">
        <v>752</v>
      </c>
      <c r="P464" s="15" t="s">
        <v>752</v>
      </c>
      <c r="Q464" s="15" t="s">
        <v>752</v>
      </c>
      <c r="R464" s="15" t="s">
        <v>752</v>
      </c>
      <c r="S464" s="15" t="s">
        <v>752</v>
      </c>
    </row>
    <row r="465" spans="1:19" ht="34.799999999999997">
      <c r="A465" s="14" t="s">
        <v>11</v>
      </c>
      <c r="B465" s="14" t="s">
        <v>678</v>
      </c>
      <c r="C465" s="14" t="s">
        <v>287</v>
      </c>
      <c r="D465" s="14" t="s">
        <v>455</v>
      </c>
      <c r="E465" s="14" t="s">
        <v>454</v>
      </c>
      <c r="F465" s="14" t="s">
        <v>1784</v>
      </c>
      <c r="G465" s="14"/>
      <c r="H465" s="15" t="s">
        <v>752</v>
      </c>
      <c r="I465" s="15" t="s">
        <v>752</v>
      </c>
      <c r="J465" s="15" t="s">
        <v>752</v>
      </c>
      <c r="K465" s="15" t="s">
        <v>752</v>
      </c>
      <c r="L465" s="15" t="s">
        <v>752</v>
      </c>
      <c r="M465" s="15" t="s">
        <v>752</v>
      </c>
      <c r="N465" s="15" t="s">
        <v>752</v>
      </c>
      <c r="O465" s="15" t="s">
        <v>752</v>
      </c>
      <c r="P465" s="15" t="s">
        <v>752</v>
      </c>
      <c r="Q465" s="15" t="s">
        <v>752</v>
      </c>
      <c r="R465" s="15" t="s">
        <v>752</v>
      </c>
      <c r="S465" s="15" t="s">
        <v>998</v>
      </c>
    </row>
    <row r="466" spans="1:19" ht="34.799999999999997">
      <c r="A466" s="14" t="s">
        <v>11</v>
      </c>
      <c r="B466" s="14" t="s">
        <v>678</v>
      </c>
      <c r="C466" s="14" t="s">
        <v>287</v>
      </c>
      <c r="D466" s="14" t="s">
        <v>1151</v>
      </c>
      <c r="E466" s="14" t="s">
        <v>551</v>
      </c>
      <c r="F466" s="14" t="s">
        <v>1784</v>
      </c>
      <c r="G466" s="14"/>
      <c r="H466" s="15" t="s">
        <v>752</v>
      </c>
      <c r="I466" s="15" t="s">
        <v>752</v>
      </c>
      <c r="J466" s="15" t="s">
        <v>752</v>
      </c>
      <c r="K466" s="15" t="s">
        <v>752</v>
      </c>
      <c r="L466" s="15" t="s">
        <v>752</v>
      </c>
      <c r="M466" s="15" t="s">
        <v>752</v>
      </c>
      <c r="N466" s="15" t="s">
        <v>752</v>
      </c>
      <c r="O466" s="15" t="s">
        <v>998</v>
      </c>
      <c r="P466" s="15" t="s">
        <v>752</v>
      </c>
      <c r="Q466" s="15" t="s">
        <v>752</v>
      </c>
      <c r="R466" s="15" t="s">
        <v>752</v>
      </c>
      <c r="S466" s="15" t="s">
        <v>752</v>
      </c>
    </row>
    <row r="467" spans="1:19" ht="34.799999999999997">
      <c r="A467" s="14" t="s">
        <v>11</v>
      </c>
      <c r="B467" s="14" t="s">
        <v>678</v>
      </c>
      <c r="C467" s="14" t="s">
        <v>287</v>
      </c>
      <c r="D467" s="14" t="s">
        <v>1152</v>
      </c>
      <c r="E467" s="14" t="s">
        <v>552</v>
      </c>
      <c r="F467" s="14" t="s">
        <v>1784</v>
      </c>
      <c r="G467" s="14"/>
      <c r="H467" s="15" t="s">
        <v>752</v>
      </c>
      <c r="I467" s="15" t="s">
        <v>752</v>
      </c>
      <c r="J467" s="15" t="s">
        <v>752</v>
      </c>
      <c r="K467" s="15" t="s">
        <v>752</v>
      </c>
      <c r="L467" s="15" t="s">
        <v>752</v>
      </c>
      <c r="M467" s="15" t="s">
        <v>752</v>
      </c>
      <c r="N467" s="15" t="s">
        <v>752</v>
      </c>
      <c r="O467" s="15" t="s">
        <v>998</v>
      </c>
      <c r="P467" s="15" t="s">
        <v>752</v>
      </c>
      <c r="Q467" s="15" t="s">
        <v>752</v>
      </c>
      <c r="R467" s="15" t="s">
        <v>752</v>
      </c>
      <c r="S467" s="15" t="s">
        <v>752</v>
      </c>
    </row>
    <row r="468" spans="1:19" ht="34.799999999999997">
      <c r="A468" s="14" t="s">
        <v>11</v>
      </c>
      <c r="B468" s="14" t="s">
        <v>678</v>
      </c>
      <c r="C468" s="14" t="s">
        <v>287</v>
      </c>
      <c r="D468" s="14" t="s">
        <v>1153</v>
      </c>
      <c r="E468" s="14" t="s">
        <v>553</v>
      </c>
      <c r="F468" s="14" t="s">
        <v>1784</v>
      </c>
      <c r="G468" s="14"/>
      <c r="H468" s="15" t="s">
        <v>752</v>
      </c>
      <c r="I468" s="15" t="s">
        <v>752</v>
      </c>
      <c r="J468" s="15" t="s">
        <v>752</v>
      </c>
      <c r="K468" s="15" t="s">
        <v>752</v>
      </c>
      <c r="L468" s="15" t="s">
        <v>752</v>
      </c>
      <c r="M468" s="15" t="s">
        <v>752</v>
      </c>
      <c r="N468" s="15" t="s">
        <v>752</v>
      </c>
      <c r="O468" s="15" t="s">
        <v>998</v>
      </c>
      <c r="P468" s="15" t="s">
        <v>752</v>
      </c>
      <c r="Q468" s="15" t="s">
        <v>752</v>
      </c>
      <c r="R468" s="15" t="s">
        <v>752</v>
      </c>
      <c r="S468" s="15" t="s">
        <v>752</v>
      </c>
    </row>
    <row r="469" spans="1:19" ht="34.799999999999997">
      <c r="A469" s="14" t="s">
        <v>11</v>
      </c>
      <c r="B469" s="14" t="s">
        <v>678</v>
      </c>
      <c r="C469" s="14" t="s">
        <v>287</v>
      </c>
      <c r="D469" s="14" t="s">
        <v>1154</v>
      </c>
      <c r="E469" s="14" t="s">
        <v>1155</v>
      </c>
      <c r="F469" s="14" t="s">
        <v>1784</v>
      </c>
      <c r="G469" s="14"/>
      <c r="H469" s="15" t="s">
        <v>752</v>
      </c>
      <c r="I469" s="15" t="s">
        <v>752</v>
      </c>
      <c r="J469" s="15" t="s">
        <v>752</v>
      </c>
      <c r="K469" s="15" t="s">
        <v>752</v>
      </c>
      <c r="L469" s="15" t="s">
        <v>752</v>
      </c>
      <c r="M469" s="15" t="s">
        <v>752</v>
      </c>
      <c r="N469" s="15" t="s">
        <v>752</v>
      </c>
      <c r="O469" s="15" t="s">
        <v>998</v>
      </c>
      <c r="P469" s="15" t="s">
        <v>752</v>
      </c>
      <c r="Q469" s="15" t="s">
        <v>752</v>
      </c>
      <c r="R469" s="15" t="s">
        <v>752</v>
      </c>
      <c r="S469" s="15" t="s">
        <v>752</v>
      </c>
    </row>
    <row r="470" spans="1:19" ht="34.799999999999997">
      <c r="A470" s="14" t="s">
        <v>11</v>
      </c>
      <c r="B470" s="14" t="s">
        <v>678</v>
      </c>
      <c r="C470" s="14" t="s">
        <v>287</v>
      </c>
      <c r="D470" s="14" t="s">
        <v>1156</v>
      </c>
      <c r="E470" s="14" t="s">
        <v>554</v>
      </c>
      <c r="F470" s="14" t="s">
        <v>1784</v>
      </c>
      <c r="G470" s="14"/>
      <c r="H470" s="15" t="s">
        <v>752</v>
      </c>
      <c r="I470" s="15" t="s">
        <v>752</v>
      </c>
      <c r="J470" s="15" t="s">
        <v>752</v>
      </c>
      <c r="K470" s="15" t="s">
        <v>752</v>
      </c>
      <c r="L470" s="15" t="s">
        <v>752</v>
      </c>
      <c r="M470" s="15" t="s">
        <v>752</v>
      </c>
      <c r="N470" s="15" t="s">
        <v>752</v>
      </c>
      <c r="O470" s="15" t="s">
        <v>998</v>
      </c>
      <c r="P470" s="15" t="s">
        <v>752</v>
      </c>
      <c r="Q470" s="15" t="s">
        <v>752</v>
      </c>
      <c r="R470" s="15" t="s">
        <v>752</v>
      </c>
      <c r="S470" s="15" t="s">
        <v>752</v>
      </c>
    </row>
    <row r="471" spans="1:19" ht="34.799999999999997">
      <c r="A471" s="14" t="s">
        <v>11</v>
      </c>
      <c r="B471" s="14" t="s">
        <v>678</v>
      </c>
      <c r="C471" s="14" t="s">
        <v>287</v>
      </c>
      <c r="D471" s="14" t="s">
        <v>1157</v>
      </c>
      <c r="E471" s="14" t="s">
        <v>555</v>
      </c>
      <c r="F471" s="14" t="s">
        <v>1784</v>
      </c>
      <c r="G471" s="14"/>
      <c r="H471" s="15" t="s">
        <v>752</v>
      </c>
      <c r="I471" s="15" t="s">
        <v>752</v>
      </c>
      <c r="J471" s="15" t="s">
        <v>752</v>
      </c>
      <c r="K471" s="15" t="s">
        <v>752</v>
      </c>
      <c r="L471" s="15" t="s">
        <v>752</v>
      </c>
      <c r="M471" s="15" t="s">
        <v>752</v>
      </c>
      <c r="N471" s="15" t="s">
        <v>752</v>
      </c>
      <c r="O471" s="15" t="s">
        <v>998</v>
      </c>
      <c r="P471" s="15" t="s">
        <v>752</v>
      </c>
      <c r="Q471" s="15" t="s">
        <v>752</v>
      </c>
      <c r="R471" s="15" t="s">
        <v>752</v>
      </c>
      <c r="S471" s="15" t="s">
        <v>752</v>
      </c>
    </row>
    <row r="472" spans="1:19" ht="34.799999999999997">
      <c r="A472" s="14" t="s">
        <v>11</v>
      </c>
      <c r="B472" s="14" t="s">
        <v>678</v>
      </c>
      <c r="C472" s="14" t="s">
        <v>287</v>
      </c>
      <c r="D472" s="14" t="s">
        <v>1158</v>
      </c>
      <c r="E472" s="14" t="s">
        <v>556</v>
      </c>
      <c r="F472" s="14" t="s">
        <v>1784</v>
      </c>
      <c r="G472" s="14"/>
      <c r="H472" s="15" t="s">
        <v>752</v>
      </c>
      <c r="I472" s="15" t="s">
        <v>752</v>
      </c>
      <c r="J472" s="15" t="s">
        <v>752</v>
      </c>
      <c r="K472" s="15" t="s">
        <v>752</v>
      </c>
      <c r="L472" s="15" t="s">
        <v>752</v>
      </c>
      <c r="M472" s="15" t="s">
        <v>752</v>
      </c>
      <c r="N472" s="15" t="s">
        <v>752</v>
      </c>
      <c r="O472" s="15" t="s">
        <v>998</v>
      </c>
      <c r="P472" s="15" t="s">
        <v>752</v>
      </c>
      <c r="Q472" s="15" t="s">
        <v>752</v>
      </c>
      <c r="R472" s="15" t="s">
        <v>752</v>
      </c>
      <c r="S472" s="15" t="s">
        <v>752</v>
      </c>
    </row>
    <row r="473" spans="1:19" ht="34.799999999999997">
      <c r="A473" s="14" t="s">
        <v>11</v>
      </c>
      <c r="B473" s="14" t="s">
        <v>678</v>
      </c>
      <c r="C473" s="14" t="s">
        <v>287</v>
      </c>
      <c r="D473" s="14" t="s">
        <v>558</v>
      </c>
      <c r="E473" s="14" t="s">
        <v>557</v>
      </c>
      <c r="F473" s="14" t="s">
        <v>1784</v>
      </c>
      <c r="G473" s="14"/>
      <c r="H473" s="15" t="s">
        <v>752</v>
      </c>
      <c r="I473" s="15" t="s">
        <v>752</v>
      </c>
      <c r="J473" s="15" t="s">
        <v>752</v>
      </c>
      <c r="K473" s="15" t="s">
        <v>752</v>
      </c>
      <c r="L473" s="15" t="s">
        <v>752</v>
      </c>
      <c r="M473" s="15" t="s">
        <v>752</v>
      </c>
      <c r="N473" s="15" t="s">
        <v>752</v>
      </c>
      <c r="O473" s="15" t="s">
        <v>998</v>
      </c>
      <c r="P473" s="15" t="s">
        <v>752</v>
      </c>
      <c r="Q473" s="15" t="s">
        <v>752</v>
      </c>
      <c r="R473" s="15" t="s">
        <v>752</v>
      </c>
      <c r="S473" s="15" t="s">
        <v>752</v>
      </c>
    </row>
    <row r="474" spans="1:19" ht="34.799999999999997">
      <c r="A474" s="14" t="s">
        <v>11</v>
      </c>
      <c r="B474" s="14" t="s">
        <v>678</v>
      </c>
      <c r="C474" s="14" t="s">
        <v>287</v>
      </c>
      <c r="D474" s="14" t="s">
        <v>560</v>
      </c>
      <c r="E474" s="14" t="s">
        <v>559</v>
      </c>
      <c r="F474" s="14" t="s">
        <v>1784</v>
      </c>
      <c r="G474" s="14"/>
      <c r="H474" s="15" t="s">
        <v>752</v>
      </c>
      <c r="I474" s="15" t="s">
        <v>752</v>
      </c>
      <c r="J474" s="15" t="s">
        <v>752</v>
      </c>
      <c r="K474" s="15" t="s">
        <v>752</v>
      </c>
      <c r="L474" s="15" t="s">
        <v>752</v>
      </c>
      <c r="M474" s="15" t="s">
        <v>752</v>
      </c>
      <c r="N474" s="15" t="s">
        <v>752</v>
      </c>
      <c r="O474" s="15" t="s">
        <v>998</v>
      </c>
      <c r="P474" s="15" t="s">
        <v>752</v>
      </c>
      <c r="Q474" s="15" t="s">
        <v>752</v>
      </c>
      <c r="R474" s="15" t="s">
        <v>752</v>
      </c>
      <c r="S474" s="15" t="s">
        <v>752</v>
      </c>
    </row>
    <row r="475" spans="1:19" ht="87">
      <c r="A475" s="14" t="s">
        <v>11</v>
      </c>
      <c r="B475" s="14" t="s">
        <v>677</v>
      </c>
      <c r="C475" s="14" t="s">
        <v>451</v>
      </c>
      <c r="D475" s="14" t="s">
        <v>453</v>
      </c>
      <c r="E475" s="14" t="s">
        <v>452</v>
      </c>
      <c r="F475" s="14" t="s">
        <v>1784</v>
      </c>
      <c r="G475" s="14"/>
      <c r="H475" s="15" t="s">
        <v>752</v>
      </c>
      <c r="I475" s="15" t="s">
        <v>752</v>
      </c>
      <c r="J475" s="15" t="s">
        <v>752</v>
      </c>
      <c r="K475" s="15" t="s">
        <v>752</v>
      </c>
      <c r="L475" s="15" t="s">
        <v>752</v>
      </c>
      <c r="M475" s="15" t="s">
        <v>752</v>
      </c>
      <c r="N475" s="15" t="s">
        <v>752</v>
      </c>
      <c r="O475" s="15" t="s">
        <v>752</v>
      </c>
      <c r="P475" s="15" t="s">
        <v>752</v>
      </c>
      <c r="Q475" s="15" t="s">
        <v>752</v>
      </c>
      <c r="R475" s="15" t="s">
        <v>752</v>
      </c>
      <c r="S475" s="15" t="s">
        <v>998</v>
      </c>
    </row>
    <row r="476" spans="1:19" ht="52.2">
      <c r="A476" s="14" t="s">
        <v>11</v>
      </c>
      <c r="B476" s="14" t="s">
        <v>1387</v>
      </c>
      <c r="C476" s="14" t="s">
        <v>1393</v>
      </c>
      <c r="D476" s="14" t="s">
        <v>1392</v>
      </c>
      <c r="E476" s="14" t="s">
        <v>1498</v>
      </c>
      <c r="F476" s="14" t="s">
        <v>6</v>
      </c>
      <c r="G476" s="14"/>
      <c r="H476" s="15" t="s">
        <v>752</v>
      </c>
      <c r="I476" s="15" t="s">
        <v>752</v>
      </c>
      <c r="J476" s="15" t="s">
        <v>752</v>
      </c>
      <c r="K476" s="15" t="s">
        <v>752</v>
      </c>
      <c r="L476" s="15" t="s">
        <v>752</v>
      </c>
      <c r="M476" s="15" t="s">
        <v>752</v>
      </c>
      <c r="N476" s="15" t="s">
        <v>752</v>
      </c>
      <c r="O476" s="15" t="s">
        <v>998</v>
      </c>
      <c r="P476" s="15" t="s">
        <v>752</v>
      </c>
      <c r="Q476" s="15" t="s">
        <v>752</v>
      </c>
      <c r="R476" s="15" t="s">
        <v>752</v>
      </c>
      <c r="S476" s="15" t="s">
        <v>752</v>
      </c>
    </row>
    <row r="477" spans="1:19" ht="52.2">
      <c r="A477" s="14" t="s">
        <v>11</v>
      </c>
      <c r="B477" s="14" t="s">
        <v>1387</v>
      </c>
      <c r="C477" s="14" t="s">
        <v>1390</v>
      </c>
      <c r="D477" s="14" t="s">
        <v>1391</v>
      </c>
      <c r="E477" s="14" t="s">
        <v>1486</v>
      </c>
      <c r="F477" s="14" t="s">
        <v>6</v>
      </c>
      <c r="G477" s="14"/>
      <c r="H477" s="15" t="s">
        <v>752</v>
      </c>
      <c r="I477" s="15" t="s">
        <v>998</v>
      </c>
      <c r="J477" s="15" t="s">
        <v>752</v>
      </c>
      <c r="K477" s="15" t="s">
        <v>752</v>
      </c>
      <c r="L477" s="15" t="s">
        <v>752</v>
      </c>
      <c r="M477" s="15" t="s">
        <v>752</v>
      </c>
      <c r="N477" s="15" t="s">
        <v>752</v>
      </c>
      <c r="O477" s="15" t="s">
        <v>752</v>
      </c>
      <c r="P477" s="15" t="s">
        <v>752</v>
      </c>
      <c r="Q477" s="15" t="s">
        <v>752</v>
      </c>
      <c r="R477" s="15" t="s">
        <v>752</v>
      </c>
      <c r="S477" s="15" t="s">
        <v>752</v>
      </c>
    </row>
    <row r="478" spans="1:19" ht="52.2">
      <c r="A478" s="14" t="s">
        <v>11</v>
      </c>
      <c r="B478" s="14" t="s">
        <v>1387</v>
      </c>
      <c r="C478" s="14" t="s">
        <v>1388</v>
      </c>
      <c r="D478" s="14" t="s">
        <v>1389</v>
      </c>
      <c r="E478" s="14" t="s">
        <v>1485</v>
      </c>
      <c r="F478" s="14" t="s">
        <v>6</v>
      </c>
      <c r="G478" s="14"/>
      <c r="H478" s="15" t="s">
        <v>998</v>
      </c>
      <c r="I478" s="15" t="s">
        <v>752</v>
      </c>
      <c r="J478" s="15" t="s">
        <v>752</v>
      </c>
      <c r="K478" s="15" t="s">
        <v>752</v>
      </c>
      <c r="L478" s="15" t="s">
        <v>752</v>
      </c>
      <c r="M478" s="15" t="s">
        <v>752</v>
      </c>
      <c r="N478" s="15" t="s">
        <v>752</v>
      </c>
      <c r="O478" s="15" t="s">
        <v>752</v>
      </c>
      <c r="P478" s="15" t="s">
        <v>752</v>
      </c>
      <c r="Q478" s="15" t="s">
        <v>752</v>
      </c>
      <c r="R478" s="15" t="s">
        <v>752</v>
      </c>
      <c r="S478" s="15" t="s">
        <v>752</v>
      </c>
    </row>
    <row r="479" spans="1:19" ht="52.2">
      <c r="A479" s="14" t="s">
        <v>11</v>
      </c>
      <c r="B479" s="14" t="s">
        <v>1387</v>
      </c>
      <c r="C479" s="14" t="s">
        <v>1385</v>
      </c>
      <c r="D479" s="14" t="s">
        <v>1386</v>
      </c>
      <c r="E479" s="14" t="s">
        <v>1483</v>
      </c>
      <c r="F479" s="14" t="s">
        <v>6</v>
      </c>
      <c r="G479" s="14"/>
      <c r="H479" s="15" t="s">
        <v>752</v>
      </c>
      <c r="I479" s="15" t="s">
        <v>998</v>
      </c>
      <c r="J479" s="15" t="s">
        <v>752</v>
      </c>
      <c r="K479" s="15" t="s">
        <v>752</v>
      </c>
      <c r="L479" s="15" t="s">
        <v>752</v>
      </c>
      <c r="M479" s="15" t="s">
        <v>752</v>
      </c>
      <c r="N479" s="15" t="s">
        <v>752</v>
      </c>
      <c r="O479" s="15" t="s">
        <v>752</v>
      </c>
      <c r="P479" s="15" t="s">
        <v>752</v>
      </c>
      <c r="Q479" s="15" t="s">
        <v>752</v>
      </c>
      <c r="R479" s="15" t="s">
        <v>752</v>
      </c>
      <c r="S479" s="15" t="s">
        <v>752</v>
      </c>
    </row>
    <row r="480" spans="1:19" ht="52.2">
      <c r="A480" s="14" t="s">
        <v>11</v>
      </c>
      <c r="B480" s="14" t="s">
        <v>1507</v>
      </c>
      <c r="C480" s="14" t="s">
        <v>1361</v>
      </c>
      <c r="D480" s="14" t="s">
        <v>1438</v>
      </c>
      <c r="E480" s="14" t="s">
        <v>1472</v>
      </c>
      <c r="F480" s="14" t="s">
        <v>1784</v>
      </c>
      <c r="G480" s="14"/>
      <c r="H480" s="15" t="s">
        <v>752</v>
      </c>
      <c r="I480" s="15" t="s">
        <v>998</v>
      </c>
      <c r="J480" s="15" t="s">
        <v>752</v>
      </c>
      <c r="K480" s="15" t="s">
        <v>752</v>
      </c>
      <c r="L480" s="15" t="s">
        <v>752</v>
      </c>
      <c r="M480" s="15" t="s">
        <v>752</v>
      </c>
      <c r="N480" s="15" t="s">
        <v>752</v>
      </c>
      <c r="O480" s="15" t="s">
        <v>752</v>
      </c>
      <c r="P480" s="15" t="s">
        <v>752</v>
      </c>
      <c r="Q480" s="15" t="s">
        <v>752</v>
      </c>
      <c r="R480" s="15" t="s">
        <v>752</v>
      </c>
      <c r="S480" s="15" t="s">
        <v>752</v>
      </c>
    </row>
    <row r="481" spans="1:19" ht="52.2">
      <c r="A481" s="14" t="s">
        <v>11</v>
      </c>
      <c r="B481" s="14" t="s">
        <v>1507</v>
      </c>
      <c r="C481" s="14" t="s">
        <v>1365</v>
      </c>
      <c r="D481" s="14" t="s">
        <v>1556</v>
      </c>
      <c r="E481" s="14" t="s">
        <v>1476</v>
      </c>
      <c r="F481" s="14" t="s">
        <v>1784</v>
      </c>
      <c r="G481" s="14"/>
      <c r="H481" s="15" t="s">
        <v>752</v>
      </c>
      <c r="I481" s="15" t="s">
        <v>998</v>
      </c>
      <c r="J481" s="15" t="s">
        <v>752</v>
      </c>
      <c r="K481" s="15" t="s">
        <v>752</v>
      </c>
      <c r="L481" s="15" t="s">
        <v>752</v>
      </c>
      <c r="M481" s="15" t="s">
        <v>752</v>
      </c>
      <c r="N481" s="15" t="s">
        <v>752</v>
      </c>
      <c r="O481" s="15" t="s">
        <v>752</v>
      </c>
      <c r="P481" s="15" t="s">
        <v>752</v>
      </c>
      <c r="Q481" s="15" t="s">
        <v>752</v>
      </c>
      <c r="R481" s="15" t="s">
        <v>752</v>
      </c>
      <c r="S481" s="15" t="s">
        <v>752</v>
      </c>
    </row>
    <row r="482" spans="1:19" ht="52.2">
      <c r="A482" s="14" t="s">
        <v>11</v>
      </c>
      <c r="B482" s="14" t="s">
        <v>1507</v>
      </c>
      <c r="C482" s="14" t="s">
        <v>1551</v>
      </c>
      <c r="D482" s="14" t="s">
        <v>1552</v>
      </c>
      <c r="E482" s="14" t="s">
        <v>1473</v>
      </c>
      <c r="F482" s="14" t="s">
        <v>1784</v>
      </c>
      <c r="G482" s="14"/>
      <c r="H482" s="15" t="s">
        <v>752</v>
      </c>
      <c r="I482" s="15" t="s">
        <v>998</v>
      </c>
      <c r="J482" s="15" t="s">
        <v>752</v>
      </c>
      <c r="K482" s="15" t="s">
        <v>752</v>
      </c>
      <c r="L482" s="15" t="s">
        <v>752</v>
      </c>
      <c r="M482" s="15" t="s">
        <v>752</v>
      </c>
      <c r="N482" s="15" t="s">
        <v>752</v>
      </c>
      <c r="O482" s="15" t="s">
        <v>752</v>
      </c>
      <c r="P482" s="15" t="s">
        <v>752</v>
      </c>
      <c r="Q482" s="15" t="s">
        <v>752</v>
      </c>
      <c r="R482" s="15" t="s">
        <v>752</v>
      </c>
      <c r="S482" s="15" t="s">
        <v>752</v>
      </c>
    </row>
    <row r="483" spans="1:19" ht="34.799999999999997">
      <c r="A483" s="14" t="s">
        <v>11</v>
      </c>
      <c r="B483" s="14" t="s">
        <v>937</v>
      </c>
      <c r="C483" s="14" t="s">
        <v>737</v>
      </c>
      <c r="D483" s="14" t="s">
        <v>940</v>
      </c>
      <c r="E483" s="14" t="s">
        <v>837</v>
      </c>
      <c r="F483" s="14" t="s">
        <v>1784</v>
      </c>
      <c r="G483" s="14"/>
      <c r="H483" s="15" t="s">
        <v>752</v>
      </c>
      <c r="I483" s="15" t="s">
        <v>752</v>
      </c>
      <c r="J483" s="15" t="s">
        <v>752</v>
      </c>
      <c r="K483" s="15" t="s">
        <v>752</v>
      </c>
      <c r="L483" s="15" t="s">
        <v>752</v>
      </c>
      <c r="M483" s="15" t="s">
        <v>998</v>
      </c>
      <c r="N483" s="15" t="s">
        <v>752</v>
      </c>
      <c r="O483" s="15" t="s">
        <v>752</v>
      </c>
      <c r="P483" s="15" t="s">
        <v>752</v>
      </c>
      <c r="Q483" s="15" t="s">
        <v>752</v>
      </c>
      <c r="R483" s="15" t="s">
        <v>752</v>
      </c>
      <c r="S483" s="15" t="s">
        <v>752</v>
      </c>
    </row>
    <row r="484" spans="1:19" ht="34.799999999999997">
      <c r="A484" s="14" t="s">
        <v>11</v>
      </c>
      <c r="B484" s="14" t="s">
        <v>937</v>
      </c>
      <c r="C484" s="14" t="s">
        <v>736</v>
      </c>
      <c r="D484" s="14" t="s">
        <v>938</v>
      </c>
      <c r="E484" s="14" t="s">
        <v>835</v>
      </c>
      <c r="F484" s="14" t="s">
        <v>6</v>
      </c>
      <c r="G484" s="14"/>
      <c r="H484" s="15" t="s">
        <v>752</v>
      </c>
      <c r="I484" s="15" t="s">
        <v>752</v>
      </c>
      <c r="J484" s="15" t="s">
        <v>752</v>
      </c>
      <c r="K484" s="15" t="s">
        <v>752</v>
      </c>
      <c r="L484" s="15" t="s">
        <v>752</v>
      </c>
      <c r="M484" s="15" t="s">
        <v>998</v>
      </c>
      <c r="N484" s="15" t="s">
        <v>752</v>
      </c>
      <c r="O484" s="15" t="s">
        <v>752</v>
      </c>
      <c r="P484" s="15" t="s">
        <v>752</v>
      </c>
      <c r="Q484" s="15" t="s">
        <v>752</v>
      </c>
      <c r="R484" s="15" t="s">
        <v>752</v>
      </c>
      <c r="S484" s="15" t="s">
        <v>752</v>
      </c>
    </row>
    <row r="485" spans="1:19" ht="34.799999999999997">
      <c r="A485" s="14" t="s">
        <v>11</v>
      </c>
      <c r="B485" s="14" t="s">
        <v>937</v>
      </c>
      <c r="C485" s="14" t="s">
        <v>738</v>
      </c>
      <c r="D485" s="14" t="s">
        <v>941</v>
      </c>
      <c r="E485" s="14" t="s">
        <v>838</v>
      </c>
      <c r="F485" s="14" t="s">
        <v>1784</v>
      </c>
      <c r="G485" s="14"/>
      <c r="H485" s="15" t="s">
        <v>752</v>
      </c>
      <c r="I485" s="15" t="s">
        <v>752</v>
      </c>
      <c r="J485" s="15" t="s">
        <v>752</v>
      </c>
      <c r="K485" s="15" t="s">
        <v>752</v>
      </c>
      <c r="L485" s="15" t="s">
        <v>752</v>
      </c>
      <c r="M485" s="15" t="s">
        <v>998</v>
      </c>
      <c r="N485" s="15" t="s">
        <v>752</v>
      </c>
      <c r="O485" s="15" t="s">
        <v>752</v>
      </c>
      <c r="P485" s="15" t="s">
        <v>752</v>
      </c>
      <c r="Q485" s="15" t="s">
        <v>752</v>
      </c>
      <c r="R485" s="15" t="s">
        <v>752</v>
      </c>
      <c r="S485" s="15" t="s">
        <v>752</v>
      </c>
    </row>
    <row r="486" spans="1:19" ht="34.799999999999997">
      <c r="A486" s="14" t="s">
        <v>11</v>
      </c>
      <c r="B486" s="14" t="s">
        <v>937</v>
      </c>
      <c r="C486" s="14" t="s">
        <v>760</v>
      </c>
      <c r="D486" s="14" t="s">
        <v>939</v>
      </c>
      <c r="E486" s="14" t="s">
        <v>836</v>
      </c>
      <c r="F486" s="14" t="s">
        <v>1784</v>
      </c>
      <c r="G486" s="14"/>
      <c r="H486" s="15" t="s">
        <v>752</v>
      </c>
      <c r="I486" s="15" t="s">
        <v>752</v>
      </c>
      <c r="J486" s="15" t="s">
        <v>752</v>
      </c>
      <c r="K486" s="15" t="s">
        <v>752</v>
      </c>
      <c r="L486" s="15" t="s">
        <v>752</v>
      </c>
      <c r="M486" s="15" t="s">
        <v>998</v>
      </c>
      <c r="N486" s="15" t="s">
        <v>752</v>
      </c>
      <c r="O486" s="15" t="s">
        <v>752</v>
      </c>
      <c r="P486" s="15" t="s">
        <v>752</v>
      </c>
      <c r="Q486" s="15" t="s">
        <v>752</v>
      </c>
      <c r="R486" s="15" t="s">
        <v>752</v>
      </c>
      <c r="S486" s="15" t="s">
        <v>752</v>
      </c>
    </row>
    <row r="487" spans="1:19" ht="52.2">
      <c r="A487" s="14" t="s">
        <v>11</v>
      </c>
      <c r="B487" s="14" t="s">
        <v>676</v>
      </c>
      <c r="C487" s="14" t="s">
        <v>1150</v>
      </c>
      <c r="D487" s="14" t="s">
        <v>364</v>
      </c>
      <c r="E487" s="14" t="s">
        <v>363</v>
      </c>
      <c r="F487" s="14" t="s">
        <v>1784</v>
      </c>
      <c r="G487" s="14"/>
      <c r="H487" s="15" t="s">
        <v>752</v>
      </c>
      <c r="I487" s="15" t="s">
        <v>998</v>
      </c>
      <c r="J487" s="15" t="s">
        <v>752</v>
      </c>
      <c r="K487" s="15" t="s">
        <v>752</v>
      </c>
      <c r="L487" s="15" t="s">
        <v>752</v>
      </c>
      <c r="M487" s="15" t="s">
        <v>752</v>
      </c>
      <c r="N487" s="15" t="s">
        <v>752</v>
      </c>
      <c r="O487" s="15" t="s">
        <v>752</v>
      </c>
      <c r="P487" s="15" t="s">
        <v>752</v>
      </c>
      <c r="Q487" s="15" t="s">
        <v>752</v>
      </c>
      <c r="R487" s="15" t="s">
        <v>752</v>
      </c>
      <c r="S487" s="15" t="s">
        <v>752</v>
      </c>
    </row>
    <row r="488" spans="1:19" ht="52.2">
      <c r="A488" s="14" t="s">
        <v>11</v>
      </c>
      <c r="B488" s="14" t="s">
        <v>942</v>
      </c>
      <c r="C488" s="14" t="s">
        <v>739</v>
      </c>
      <c r="D488" s="14" t="s">
        <v>945</v>
      </c>
      <c r="E488" s="14" t="s">
        <v>841</v>
      </c>
      <c r="F488" s="14" t="s">
        <v>1784</v>
      </c>
      <c r="G488" s="14"/>
      <c r="H488" s="15" t="s">
        <v>998</v>
      </c>
      <c r="I488" s="15" t="s">
        <v>998</v>
      </c>
      <c r="J488" s="15" t="s">
        <v>752</v>
      </c>
      <c r="K488" s="15" t="s">
        <v>752</v>
      </c>
      <c r="L488" s="15" t="s">
        <v>752</v>
      </c>
      <c r="M488" s="15" t="s">
        <v>752</v>
      </c>
      <c r="N488" s="15" t="s">
        <v>752</v>
      </c>
      <c r="O488" s="15" t="s">
        <v>752</v>
      </c>
      <c r="P488" s="15" t="s">
        <v>752</v>
      </c>
      <c r="Q488" s="15" t="s">
        <v>752</v>
      </c>
      <c r="R488" s="15" t="s">
        <v>752</v>
      </c>
      <c r="S488" s="15" t="s">
        <v>752</v>
      </c>
    </row>
    <row r="489" spans="1:19" ht="52.2">
      <c r="A489" s="14" t="s">
        <v>11</v>
      </c>
      <c r="B489" s="14" t="s">
        <v>942</v>
      </c>
      <c r="C489" s="14" t="s">
        <v>740</v>
      </c>
      <c r="D489" s="14" t="s">
        <v>946</v>
      </c>
      <c r="E489" s="14" t="s">
        <v>842</v>
      </c>
      <c r="F489" s="14" t="s">
        <v>1784</v>
      </c>
      <c r="G489" s="14"/>
      <c r="H489" s="15" t="s">
        <v>998</v>
      </c>
      <c r="I489" s="15" t="s">
        <v>752</v>
      </c>
      <c r="J489" s="15" t="s">
        <v>752</v>
      </c>
      <c r="K489" s="15" t="s">
        <v>752</v>
      </c>
      <c r="L489" s="15" t="s">
        <v>752</v>
      </c>
      <c r="M489" s="15" t="s">
        <v>752</v>
      </c>
      <c r="N489" s="15" t="s">
        <v>752</v>
      </c>
      <c r="O489" s="15" t="s">
        <v>752</v>
      </c>
      <c r="P489" s="15" t="s">
        <v>752</v>
      </c>
      <c r="Q489" s="15" t="s">
        <v>752</v>
      </c>
      <c r="R489" s="15" t="s">
        <v>752</v>
      </c>
      <c r="S489" s="15" t="s">
        <v>752</v>
      </c>
    </row>
    <row r="490" spans="1:19" ht="52.2">
      <c r="A490" s="14" t="s">
        <v>11</v>
      </c>
      <c r="B490" s="14" t="s">
        <v>942</v>
      </c>
      <c r="C490" s="14" t="s">
        <v>797</v>
      </c>
      <c r="D490" s="14" t="s">
        <v>944</v>
      </c>
      <c r="E490" s="14" t="s">
        <v>840</v>
      </c>
      <c r="F490" s="14" t="s">
        <v>1784</v>
      </c>
      <c r="G490" s="14"/>
      <c r="H490" s="15" t="s">
        <v>998</v>
      </c>
      <c r="I490" s="15" t="s">
        <v>752</v>
      </c>
      <c r="J490" s="15" t="s">
        <v>752</v>
      </c>
      <c r="K490" s="15" t="s">
        <v>752</v>
      </c>
      <c r="L490" s="15" t="s">
        <v>752</v>
      </c>
      <c r="M490" s="15" t="s">
        <v>752</v>
      </c>
      <c r="N490" s="15" t="s">
        <v>752</v>
      </c>
      <c r="O490" s="15" t="s">
        <v>752</v>
      </c>
      <c r="P490" s="15" t="s">
        <v>752</v>
      </c>
      <c r="Q490" s="15" t="s">
        <v>752</v>
      </c>
      <c r="R490" s="15" t="s">
        <v>752</v>
      </c>
      <c r="S490" s="15" t="s">
        <v>752</v>
      </c>
    </row>
    <row r="491" spans="1:19" ht="52.2">
      <c r="A491" s="14" t="s">
        <v>11</v>
      </c>
      <c r="B491" s="14" t="s">
        <v>942</v>
      </c>
      <c r="C491" s="14" t="s">
        <v>796</v>
      </c>
      <c r="D491" s="14" t="s">
        <v>943</v>
      </c>
      <c r="E491" s="14" t="s">
        <v>839</v>
      </c>
      <c r="F491" s="14" t="s">
        <v>1784</v>
      </c>
      <c r="G491" s="14"/>
      <c r="H491" s="15" t="s">
        <v>752</v>
      </c>
      <c r="I491" s="15" t="s">
        <v>752</v>
      </c>
      <c r="J491" s="15" t="s">
        <v>752</v>
      </c>
      <c r="K491" s="15" t="s">
        <v>752</v>
      </c>
      <c r="L491" s="15" t="s">
        <v>752</v>
      </c>
      <c r="M491" s="15" t="s">
        <v>998</v>
      </c>
      <c r="N491" s="15" t="s">
        <v>752</v>
      </c>
      <c r="O491" s="15" t="s">
        <v>752</v>
      </c>
      <c r="P491" s="15" t="s">
        <v>752</v>
      </c>
      <c r="Q491" s="15" t="s">
        <v>752</v>
      </c>
      <c r="R491" s="15" t="s">
        <v>752</v>
      </c>
      <c r="S491" s="15" t="s">
        <v>752</v>
      </c>
    </row>
    <row r="492" spans="1:19" ht="52.2">
      <c r="A492" s="14" t="s">
        <v>11</v>
      </c>
      <c r="B492" s="14" t="s">
        <v>942</v>
      </c>
      <c r="C492" s="14" t="s">
        <v>798</v>
      </c>
      <c r="D492" s="14" t="s">
        <v>943</v>
      </c>
      <c r="E492" s="14" t="s">
        <v>839</v>
      </c>
      <c r="F492" s="14" t="s">
        <v>1784</v>
      </c>
      <c r="G492" s="14"/>
      <c r="H492" s="15" t="s">
        <v>998</v>
      </c>
      <c r="I492" s="15" t="s">
        <v>998</v>
      </c>
      <c r="J492" s="15" t="s">
        <v>752</v>
      </c>
      <c r="K492" s="15" t="s">
        <v>752</v>
      </c>
      <c r="L492" s="15" t="s">
        <v>752</v>
      </c>
      <c r="M492" s="15" t="s">
        <v>752</v>
      </c>
      <c r="N492" s="15" t="s">
        <v>752</v>
      </c>
      <c r="O492" s="15" t="s">
        <v>752</v>
      </c>
      <c r="P492" s="15" t="s">
        <v>752</v>
      </c>
      <c r="Q492" s="15" t="s">
        <v>752</v>
      </c>
      <c r="R492" s="15" t="s">
        <v>752</v>
      </c>
      <c r="S492" s="15" t="s">
        <v>752</v>
      </c>
    </row>
    <row r="493" spans="1:19" ht="52.2">
      <c r="A493" s="14" t="s">
        <v>11</v>
      </c>
      <c r="B493" s="14" t="s">
        <v>675</v>
      </c>
      <c r="C493" s="14" t="s">
        <v>1149</v>
      </c>
      <c r="D493" s="14" t="s">
        <v>362</v>
      </c>
      <c r="E493" s="14" t="s">
        <v>361</v>
      </c>
      <c r="F493" s="14" t="s">
        <v>1784</v>
      </c>
      <c r="G493" s="14"/>
      <c r="H493" s="15" t="s">
        <v>752</v>
      </c>
      <c r="I493" s="15" t="s">
        <v>998</v>
      </c>
      <c r="J493" s="15" t="s">
        <v>752</v>
      </c>
      <c r="K493" s="15" t="s">
        <v>752</v>
      </c>
      <c r="L493" s="15" t="s">
        <v>752</v>
      </c>
      <c r="M493" s="15" t="s">
        <v>752</v>
      </c>
      <c r="N493" s="15" t="s">
        <v>752</v>
      </c>
      <c r="O493" s="15" t="s">
        <v>752</v>
      </c>
      <c r="P493" s="15" t="s">
        <v>752</v>
      </c>
      <c r="Q493" s="15" t="s">
        <v>752</v>
      </c>
      <c r="R493" s="15" t="s">
        <v>752</v>
      </c>
      <c r="S493" s="15" t="s">
        <v>752</v>
      </c>
    </row>
    <row r="494" spans="1:19" ht="87">
      <c r="A494" s="14" t="s">
        <v>11</v>
      </c>
      <c r="B494" s="14" t="s">
        <v>1588</v>
      </c>
      <c r="C494" s="14" t="s">
        <v>1430</v>
      </c>
      <c r="D494" s="14" t="s">
        <v>1431</v>
      </c>
      <c r="E494" s="14" t="s">
        <v>1439</v>
      </c>
      <c r="F494" s="14" t="s">
        <v>6</v>
      </c>
      <c r="G494" s="14"/>
      <c r="H494" s="15" t="s">
        <v>998</v>
      </c>
      <c r="I494" s="15" t="s">
        <v>752</v>
      </c>
      <c r="J494" s="15" t="s">
        <v>752</v>
      </c>
      <c r="K494" s="15" t="s">
        <v>752</v>
      </c>
      <c r="L494" s="15" t="s">
        <v>752</v>
      </c>
      <c r="M494" s="15" t="s">
        <v>752</v>
      </c>
      <c r="N494" s="15" t="s">
        <v>752</v>
      </c>
      <c r="O494" s="15" t="s">
        <v>752</v>
      </c>
      <c r="P494" s="15" t="s">
        <v>752</v>
      </c>
      <c r="Q494" s="15" t="s">
        <v>752</v>
      </c>
      <c r="R494" s="15" t="s">
        <v>752</v>
      </c>
      <c r="S494" s="15" t="s">
        <v>752</v>
      </c>
    </row>
    <row r="495" spans="1:19" ht="87">
      <c r="A495" s="14" t="s">
        <v>11</v>
      </c>
      <c r="B495" s="14" t="s">
        <v>1588</v>
      </c>
      <c r="C495" s="14" t="s">
        <v>1435</v>
      </c>
      <c r="D495" s="14" t="s">
        <v>1436</v>
      </c>
      <c r="E495" s="14" t="s">
        <v>1449</v>
      </c>
      <c r="F495" s="14" t="s">
        <v>1784</v>
      </c>
      <c r="G495" s="14"/>
      <c r="H495" s="15" t="s">
        <v>998</v>
      </c>
      <c r="I495" s="15" t="s">
        <v>752</v>
      </c>
      <c r="J495" s="15" t="s">
        <v>752</v>
      </c>
      <c r="K495" s="15" t="s">
        <v>752</v>
      </c>
      <c r="L495" s="15" t="s">
        <v>752</v>
      </c>
      <c r="M495" s="15" t="s">
        <v>752</v>
      </c>
      <c r="N495" s="15" t="s">
        <v>752</v>
      </c>
      <c r="O495" s="15" t="s">
        <v>752</v>
      </c>
      <c r="P495" s="15" t="s">
        <v>752</v>
      </c>
      <c r="Q495" s="15" t="s">
        <v>752</v>
      </c>
      <c r="R495" s="15" t="s">
        <v>752</v>
      </c>
      <c r="S495" s="15" t="s">
        <v>752</v>
      </c>
    </row>
    <row r="496" spans="1:19" ht="34.799999999999997">
      <c r="A496" s="14" t="s">
        <v>11</v>
      </c>
      <c r="B496" s="14" t="s">
        <v>947</v>
      </c>
      <c r="C496" s="14" t="s">
        <v>741</v>
      </c>
      <c r="D496" s="14" t="s">
        <v>948</v>
      </c>
      <c r="E496" s="14" t="s">
        <v>843</v>
      </c>
      <c r="F496" s="14" t="s">
        <v>1784</v>
      </c>
      <c r="G496" s="14"/>
      <c r="H496" s="15" t="s">
        <v>752</v>
      </c>
      <c r="I496" s="15" t="s">
        <v>752</v>
      </c>
      <c r="J496" s="15" t="s">
        <v>752</v>
      </c>
      <c r="K496" s="15" t="s">
        <v>752</v>
      </c>
      <c r="L496" s="15" t="s">
        <v>752</v>
      </c>
      <c r="M496" s="15" t="s">
        <v>998</v>
      </c>
      <c r="N496" s="15" t="s">
        <v>752</v>
      </c>
      <c r="O496" s="15" t="s">
        <v>752</v>
      </c>
      <c r="P496" s="15" t="s">
        <v>752</v>
      </c>
      <c r="Q496" s="15" t="s">
        <v>752</v>
      </c>
      <c r="R496" s="15" t="s">
        <v>752</v>
      </c>
      <c r="S496" s="15" t="s">
        <v>752</v>
      </c>
    </row>
    <row r="497" spans="1:19" ht="34.799999999999997">
      <c r="A497" s="14" t="s">
        <v>11</v>
      </c>
      <c r="B497" s="14" t="s">
        <v>667</v>
      </c>
      <c r="C497" s="14" t="s">
        <v>1159</v>
      </c>
      <c r="D497" s="14" t="s">
        <v>1160</v>
      </c>
      <c r="E497" s="14" t="s">
        <v>1161</v>
      </c>
      <c r="F497" s="14" t="s">
        <v>1784</v>
      </c>
      <c r="G497" s="14"/>
      <c r="H497" s="15" t="s">
        <v>752</v>
      </c>
      <c r="I497" s="15" t="s">
        <v>752</v>
      </c>
      <c r="J497" s="15" t="s">
        <v>752</v>
      </c>
      <c r="K497" s="15" t="s">
        <v>752</v>
      </c>
      <c r="L497" s="15" t="s">
        <v>752</v>
      </c>
      <c r="M497" s="15" t="s">
        <v>752</v>
      </c>
      <c r="N497" s="15" t="s">
        <v>752</v>
      </c>
      <c r="O497" s="15" t="s">
        <v>752</v>
      </c>
      <c r="P497" s="15" t="s">
        <v>998</v>
      </c>
      <c r="Q497" s="15" t="s">
        <v>752</v>
      </c>
      <c r="R497" s="15" t="s">
        <v>752</v>
      </c>
      <c r="S497" s="15" t="s">
        <v>752</v>
      </c>
    </row>
    <row r="498" spans="1:19" ht="52.2">
      <c r="A498" s="14" t="s">
        <v>11</v>
      </c>
      <c r="B498" s="14" t="s">
        <v>667</v>
      </c>
      <c r="C498" s="14" t="s">
        <v>1251</v>
      </c>
      <c r="D498" s="14" t="s">
        <v>154</v>
      </c>
      <c r="E498" s="14" t="s">
        <v>153</v>
      </c>
      <c r="F498" s="14" t="s">
        <v>1784</v>
      </c>
      <c r="G498" s="14"/>
      <c r="H498" s="15" t="s">
        <v>752</v>
      </c>
      <c r="I498" s="15" t="s">
        <v>752</v>
      </c>
      <c r="J498" s="15" t="s">
        <v>752</v>
      </c>
      <c r="K498" s="15" t="s">
        <v>752</v>
      </c>
      <c r="L498" s="15" t="s">
        <v>752</v>
      </c>
      <c r="M498" s="15" t="s">
        <v>752</v>
      </c>
      <c r="N498" s="15" t="s">
        <v>752</v>
      </c>
      <c r="O498" s="15" t="s">
        <v>752</v>
      </c>
      <c r="P498" s="15" t="s">
        <v>998</v>
      </c>
      <c r="Q498" s="15" t="s">
        <v>752</v>
      </c>
      <c r="R498" s="15" t="s">
        <v>752</v>
      </c>
      <c r="S498" s="15" t="s">
        <v>752</v>
      </c>
    </row>
  </sheetData>
  <autoFilter ref="A3:S498" xr:uid="{71E547C3-9608-4CA2-A80E-E1D81A018CF6}"/>
  <mergeCells count="11">
    <mergeCell ref="F1:F3"/>
    <mergeCell ref="A1:A3"/>
    <mergeCell ref="B1:B3"/>
    <mergeCell ref="C1:C3"/>
    <mergeCell ref="D1:D3"/>
    <mergeCell ref="E1:E3"/>
    <mergeCell ref="G1:G3"/>
    <mergeCell ref="I2:J2"/>
    <mergeCell ref="K2:L2"/>
    <mergeCell ref="M2:O2"/>
    <mergeCell ref="Q2:R2"/>
  </mergeCells>
  <phoneticPr fontId="4"/>
  <conditionalFormatting sqref="A5:A137 A146:A233 C10:C137 C146:C233 A141:A144 C141:C144 A235:A306 A308:A419 C235:C306 C308:C419">
    <cfRule type="expression" dxfId="13" priority="8">
      <formula>A4=A5</formula>
    </cfRule>
  </conditionalFormatting>
  <conditionalFormatting sqref="E1">
    <cfRule type="expression" dxfId="12" priority="7">
      <formula>#REF!=E1</formula>
    </cfRule>
  </conditionalFormatting>
  <conditionalFormatting sqref="A4 C4">
    <cfRule type="expression" dxfId="11" priority="9">
      <formula>A1=A4</formula>
    </cfRule>
  </conditionalFormatting>
  <conditionalFormatting sqref="A1:D1">
    <cfRule type="expression" dxfId="10" priority="10">
      <formula>#REF!=A1</formula>
    </cfRule>
  </conditionalFormatting>
  <conditionalFormatting sqref="A145 C145">
    <cfRule type="expression" dxfId="9" priority="11">
      <formula>A137=A145</formula>
    </cfRule>
  </conditionalFormatting>
  <conditionalFormatting sqref="A138:A139 C138:C139">
    <cfRule type="expression" dxfId="8" priority="12">
      <formula>A233=A138</formula>
    </cfRule>
  </conditionalFormatting>
  <conditionalFormatting sqref="A140 C140 A307 C307">
    <cfRule type="expression" dxfId="7" priority="13">
      <formula>A138=A140</formula>
    </cfRule>
  </conditionalFormatting>
  <conditionalFormatting sqref="A139 C139">
    <cfRule type="expression" dxfId="6" priority="14">
      <formula>A144=A139</formula>
    </cfRule>
  </conditionalFormatting>
  <conditionalFormatting sqref="A234 C234">
    <cfRule type="expression" dxfId="5" priority="15">
      <formula>A139=A234</formula>
    </cfRule>
  </conditionalFormatting>
  <conditionalFormatting sqref="A420:A493 C420:C493">
    <cfRule type="expression" dxfId="4" priority="6">
      <formula>A419=A420</formula>
    </cfRule>
  </conditionalFormatting>
  <conditionalFormatting sqref="A494:A496 C494:C496">
    <cfRule type="expression" dxfId="3" priority="5">
      <formula>A493=A494</formula>
    </cfRule>
  </conditionalFormatting>
  <conditionalFormatting sqref="A497 C497">
    <cfRule type="expression" dxfId="2" priority="4">
      <formula>A496=A497</formula>
    </cfRule>
  </conditionalFormatting>
  <conditionalFormatting sqref="A498 C498">
    <cfRule type="expression" dxfId="1" priority="3">
      <formula>A497=A498</formula>
    </cfRule>
  </conditionalFormatting>
  <conditionalFormatting sqref="C5:C9">
    <cfRule type="expression" dxfId="0" priority="1">
      <formula>C2=C5</formula>
    </cfRule>
  </conditionalFormatting>
  <pageMargins left="0.70866141732283472" right="0.70866141732283472" top="0.74803149606299213" bottom="0.74803149606299213" header="0.31496062992125984" footer="0.31496062992125984"/>
  <pageSetup paperSize="9"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c4db8d2c-a505-459b-9c02-778b8fb0e8e3" revision="3"/>
</file>

<file path=customXml/itemProps1.xml><?xml version="1.0" encoding="utf-8"?>
<ds:datastoreItem xmlns:ds="http://schemas.openxmlformats.org/officeDocument/2006/customXml" ds:itemID="{8F711932-8ED3-4F00-B3AD-A7F2EA373A09}">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WG一覧</vt:lpstr>
      <vt:lpstr>Work Item一覧</vt:lpstr>
      <vt:lpstr>WG一覧!Print_Area</vt:lpstr>
      <vt:lpstr>WG一覧!Print_Titles</vt:lpstr>
      <vt:lpstr>'Work Item一覧'!Print_Titles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2022-10-12T12:50:59Z</dcterms:created>
  <dcterms:modified xsi:type="dcterms:W3CDTF">2023-03-20T04:32:33Z</dcterms:modified>
</cp:coreProperties>
</file>