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8001_{23FBFA34-9EC9-40E1-9C68-F22C75B210CB}" xr6:coauthVersionLast="47" xr6:coauthVersionMax="47" xr10:uidLastSave="{00000000-0000-0000-0000-000000000000}"/>
  <bookViews>
    <workbookView xWindow="-108" yWindow="-108" windowWidth="23256" windowHeight="12576" xr2:uid="{00000000-000D-0000-FFFF-FFFF00000000}"/>
  </bookViews>
  <sheets>
    <sheet name="WG一覧" sheetId="26" r:id="rId1"/>
    <sheet name="Work Item一覧" sheetId="22" r:id="rId2"/>
  </sheets>
  <definedNames>
    <definedName name="_xlnm._FilterDatabase" localSheetId="0" hidden="1">WG一覧!$A$1:$H$3</definedName>
    <definedName name="_xlnm._FilterDatabase" localSheetId="1" hidden="1">'Work Item一覧'!$A$3:$R$332</definedName>
  </definedNames>
  <calcPr calcId="191029"/>
  <customWorkbookViews>
    <customWorkbookView name="Filter 1" guid="{4A5BEC20-9C70-4780-92AB-07A3743C320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gqmRQjdZXxlT0KFvwEl8ZBgGuGSA=="/>
    </ext>
  </extLst>
</workbook>
</file>

<file path=xl/sharedStrings.xml><?xml version="1.0" encoding="utf-8"?>
<sst xmlns="http://schemas.openxmlformats.org/spreadsheetml/2006/main" count="7207" uniqueCount="1267">
  <si>
    <t>標準化機関</t>
  </si>
  <si>
    <t>Number</t>
  </si>
  <si>
    <t>Work Item</t>
  </si>
  <si>
    <t>Status</t>
  </si>
  <si>
    <t>ASTM</t>
  </si>
  <si>
    <t>WK62744</t>
  </si>
  <si>
    <t>軽無人航空機システム(UAS)の専門操作マニュアル</t>
  </si>
  <si>
    <t>Ongoing</t>
  </si>
  <si>
    <t>General Operations Manual for Professional Operator of Light Unmanned Aircraft Systems (UAS)</t>
  </si>
  <si>
    <t>軽スポーツ用航空機の整備及び整備要領書の整備に関する標準実施要領</t>
  </si>
  <si>
    <t>Published</t>
  </si>
  <si>
    <t>F3341/F3341M-20</t>
  </si>
  <si>
    <t>無人航空機システムの標準用語</t>
  </si>
  <si>
    <t>Standard Terminology for Unmanned Aircraft Systems</t>
  </si>
  <si>
    <t>F3366-19</t>
  </si>
  <si>
    <t>小型無人航空機システム(sUAS)の一般整備マニュアル(GMM)の標準仕様</t>
  </si>
  <si>
    <t xml:space="preserve">Standard Specification for General maintenance Manual (GMM) for small Unmanned Aircraft Systems (sUAS) </t>
  </si>
  <si>
    <t>SAE</t>
  </si>
  <si>
    <t>AS6969</t>
  </si>
  <si>
    <t>サイバーフィジカルシステムで使用される数量のデータディクショナリ</t>
  </si>
  <si>
    <t>Data Dictionary for Quantities Used in Cyber-Physical Systems</t>
  </si>
  <si>
    <t>ARP6128</t>
  </si>
  <si>
    <t>ALFUSフレームワークに基づく無人システム用語</t>
  </si>
  <si>
    <t>Unmanned Systems Terminology Based on the ALFUS Framework</t>
  </si>
  <si>
    <t>UAS推進システム用語</t>
  </si>
  <si>
    <t>Planned</t>
  </si>
  <si>
    <t>AS####</t>
  </si>
  <si>
    <t>UAS Propulsion System Terminology</t>
  </si>
  <si>
    <t>ISO</t>
  </si>
  <si>
    <t>ISO 21895</t>
  </si>
  <si>
    <t>民間用UASの区分及び区分に関する要件</t>
  </si>
  <si>
    <t>Requirements for the categorization and classification of civil UAS</t>
  </si>
  <si>
    <t>ISO 21384-1</t>
  </si>
  <si>
    <t xml:space="preserve">General requirements for UAS for civil and commercial applications, UAS terminology and classification </t>
  </si>
  <si>
    <t>ISO 21384-4</t>
  </si>
  <si>
    <t>無人航空機システム-Part 4:用語と定義</t>
  </si>
  <si>
    <t xml:space="preserve">Unmanned aircraft systems -- Part 4: Terms and definitions </t>
  </si>
  <si>
    <t>テザー式無人航空機システムの一般要件</t>
  </si>
  <si>
    <t>General requirements for tethered unmanned aircraft system</t>
  </si>
  <si>
    <t>ANSI/CTA - 2063</t>
  </si>
  <si>
    <t>published</t>
  </si>
  <si>
    <t>Small Unmanned Aerial Systems Serial Numbers</t>
  </si>
  <si>
    <t>JAP</t>
  </si>
  <si>
    <t>JAP(D)100C-22</t>
  </si>
  <si>
    <t>予防整備プログラムの開発と持続可能な計画のためのガイド</t>
  </si>
  <si>
    <t>Guide to Developing and Sustaining Preventive Maintenance Programmes</t>
  </si>
  <si>
    <t>CENELEC</t>
  </si>
  <si>
    <t>EN 16803-1:2016</t>
  </si>
  <si>
    <t>道路高度輸送システムのためのGNSSベース測位の使用 Part1- 履行の確立とアセスメントのための定義とシステムエンジニアリング手続</t>
  </si>
  <si>
    <t>Completed</t>
  </si>
  <si>
    <t>Space -Use of GNSS-based positioning for road Intelligent Transport Systems- Part 1- Definitions and system engineering procedures for the establishment and assessment of performance</t>
  </si>
  <si>
    <t>EN 16803-2:2016</t>
  </si>
  <si>
    <t>道路高度輸送システムのためのGNSSベース測位の使用 Part2 GNSSベース測位端末の基本性能の評価</t>
  </si>
  <si>
    <t>Space -Use of GNSS-based positioning for road Intelligent Transport Systems- Part 2-Assessment of basic performances of GNSSbased positioning terminals</t>
  </si>
  <si>
    <t xml:space="preserve">F2851-18 </t>
  </si>
  <si>
    <t>UAS登録・マーク(小型無人航空機システムを除く)の標準実施要領</t>
  </si>
  <si>
    <t xml:space="preserve">Standard Practice for UAS Registration and Marking (Excluding Small Unmanned Aircraft Systems) </t>
  </si>
  <si>
    <t>リモートIDおよび追跡の標準仕様</t>
  </si>
  <si>
    <t>Standard Specification for Remote ID and Tracking</t>
  </si>
  <si>
    <t xml:space="preserve">WK63418 </t>
  </si>
  <si>
    <t>混用空域技術相互運用性およびプロトコルのためのUAS運航管理(UTM)サービスの基準</t>
  </si>
  <si>
    <t>Standard for UAS Traffic Management (UTM) Service for Mixed Use Airspace Technical Interoperability &amp; Protocols</t>
  </si>
  <si>
    <t>監視UTM補足データサービスプロバイダー(SDSP)履行</t>
  </si>
  <si>
    <t>Surveillance UTM Supplemental Data Service Provider (SDSP) Performance</t>
  </si>
  <si>
    <t>WK75981</t>
  </si>
  <si>
    <t>バーティポート自動化補足データサービスプロバイダー (SDSP) の新仕様</t>
  </si>
  <si>
    <t>New Specification for Vertiport Automation Supplemental Data Service Provider (SDSP)</t>
  </si>
  <si>
    <t xml:space="preserve">WK76077 </t>
  </si>
  <si>
    <t>“F3411-19 Remote IDと追跡の標準仕様”の改訂</t>
  </si>
  <si>
    <t>Revison to "F3411-19 Standard Specification for Remote ID and Tracking"</t>
  </si>
  <si>
    <t xml:space="preserve">AIR6388 </t>
  </si>
  <si>
    <t>Remote Identification and Interrogation of Unmanned Aerial Systems</t>
  </si>
  <si>
    <t>ISO TR 23629-1</t>
  </si>
  <si>
    <t>UAS Traffic Management (UTM) - Part 1: UTMの一般的な要件- UTMの調査結果</t>
  </si>
  <si>
    <t xml:space="preserve">UAS Traffic Management (UTM) -- Part 1: General requirements for UTM -- Survey results on UTM </t>
  </si>
  <si>
    <t>ISO/WD 23629-5</t>
  </si>
  <si>
    <t>UTM - Part 5: UTM の機能構造</t>
  </si>
  <si>
    <t>UTM - Part 5: UTM functional structure</t>
  </si>
  <si>
    <t>ISO 23629-7</t>
  </si>
  <si>
    <t>UTM - Part 7: 空間データのデータモデル</t>
  </si>
  <si>
    <t>UTM – Part 7: Data model for spatial data</t>
  </si>
  <si>
    <t>ISO/WD 23629-8</t>
  </si>
  <si>
    <t>UTM - Part 8: 遠隔識別</t>
  </si>
  <si>
    <t>UTM - Part 8: Remote identification</t>
  </si>
  <si>
    <t>ISO 23629-9</t>
  </si>
  <si>
    <t>UTM - Part 9: UTM サービスプロバイダとユーザーのインターフェイス</t>
  </si>
  <si>
    <t>UTM - Part 9: Interface between UTM service providers and users</t>
  </si>
  <si>
    <t>ISO/23629-12</t>
  </si>
  <si>
    <t>UTM - Part 12: UTM サービスおよびサービスプロバイダの要件</t>
  </si>
  <si>
    <t xml:space="preserve">UTM - Part 12: Requirements for UTM services and service providers </t>
  </si>
  <si>
    <t>EUROCAE</t>
  </si>
  <si>
    <t>ED-269</t>
  </si>
  <si>
    <t>Minimum Operational Performance Standard for UAS geo-fencing</t>
  </si>
  <si>
    <t xml:space="preserve">ED-270 </t>
  </si>
  <si>
    <t>Minimum Operational Performance Standard for UAS geo-caging</t>
  </si>
  <si>
    <t>ED-282</t>
  </si>
  <si>
    <t>UAS e-Reportingの最低運用性能基準</t>
  </si>
  <si>
    <t>Minimum Operational Performance Specification for UAS eReporting</t>
  </si>
  <si>
    <t>WG-105 SG-3</t>
  </si>
  <si>
    <t>U-Space Geo-awarenessサービスの最低運用性能基準</t>
  </si>
  <si>
    <t>MOPS for U-Space Geo-awareness Service</t>
  </si>
  <si>
    <t>交通情報・状況の発信交換形態およびサービスの最低運用性能基準</t>
  </si>
  <si>
    <t xml:space="preserve">MOPS for Traffic information / situation dissemination exchange format and service </t>
  </si>
  <si>
    <t>A/UTM/U-spaceにおけるグローバル認識の飛行計画および許可サービスのための最低運用性能基準</t>
  </si>
  <si>
    <t>MOPS for Flight Planning and Authorization Service for global awareness in A/UTM in U-Space</t>
  </si>
  <si>
    <t>A/UTM/U-Spaceのための無人航空機ネットワーク識別サービスのための最低運用性能基準</t>
  </si>
  <si>
    <t>MOPS for Network Identification Service of unmanned aerial vehicles for A/UTM/Uspace</t>
  </si>
  <si>
    <t>-</t>
  </si>
  <si>
    <t>地理的ゾーンとU-Spaceデータの提供と交換に関する技術仕様</t>
  </si>
  <si>
    <t xml:space="preserve">Technical Specification for Geographical Zones and U-Space data provision and exchange </t>
  </si>
  <si>
    <t>1090MHz のADS-B およびTIS の最低運用性能基準</t>
  </si>
  <si>
    <t>MOPS for ADS-B and TIS on 1090 MHz</t>
  </si>
  <si>
    <t>EUROCONTROL</t>
  </si>
  <si>
    <t>UASと現在の位置を特定し、送信するためのメッセージ構造定義</t>
  </si>
  <si>
    <t>ASD-STAN</t>
  </si>
  <si>
    <t>prEN4709-3</t>
  </si>
  <si>
    <t>航空宇宙シリーズ - 無人航空機システム (UAS) - セキュリティ要件</t>
  </si>
  <si>
    <t>Aerospace series - Unmanned Aircraft Systems (UAS) - Security Requirements</t>
  </si>
  <si>
    <t>RTCA</t>
  </si>
  <si>
    <t>航空管制レーダービーコンの最低運用性能基準</t>
  </si>
  <si>
    <t>Minimum Operational Performance Standards for Air Traffic Control Radar Beacon</t>
  </si>
  <si>
    <t>航空情報／気象データリンクサービスに関する最低航空システム性能基準（MASPS）</t>
  </si>
  <si>
    <t>Minimum Aviation System Performance Standards (MASPS) for Aeronautical Information/Meteorological Data Link Services</t>
  </si>
  <si>
    <t xml:space="preserve">F3002-14a </t>
  </si>
  <si>
    <t>小型無人航空機システム(sUAS)の指揮統制システムの設計に関する標準仕様</t>
  </si>
  <si>
    <t>Standard Specification for Design of the Command and Control System for Small Unmanned Aircraft Systems (sUAS)</t>
  </si>
  <si>
    <t xml:space="preserve">WK58931 </t>
  </si>
  <si>
    <t>エアリアルレスポンスロボット操作の評価: ポジションと方向性の維持</t>
  </si>
  <si>
    <t>Evaluating AerialResponse RobotManeuvering: Maintain Position and Orientation</t>
  </si>
  <si>
    <t>WK58932</t>
  </si>
  <si>
    <t>エアリアルレスポンスロボット操作の評価: 一点を周回</t>
  </si>
  <si>
    <t>Evaluating AerialResponse RobotManeuvering: Orbit a Point</t>
  </si>
  <si>
    <t xml:space="preserve">WK58933 </t>
  </si>
  <si>
    <t>エアリアルレスポンスロボット操作の評価: 静的障害物の回避</t>
  </si>
  <si>
    <t>Evaluating AerialResponse RobotManeuvering: Avoid Static Obstacles</t>
  </si>
  <si>
    <t>WK58934</t>
  </si>
  <si>
    <t>エアリアルレスポンスロボット操作の評価: 開口部の通過</t>
  </si>
  <si>
    <t>Evaluating AerialResponse RobotManeuvering: Pass Through Openings</t>
  </si>
  <si>
    <t xml:space="preserve">WK58935 </t>
  </si>
  <si>
    <t>エアリアルレスポンスロボット操縦の評価: 土地精度(垂直)</t>
  </si>
  <si>
    <t>Evaluating AerialResponse RobotManeuvering: Land Accurately (Vertical)</t>
  </si>
  <si>
    <t xml:space="preserve">WK58941 </t>
  </si>
  <si>
    <t>エアリアルレスポンスロボット無線通信範囲の評価のための新しいテスト手法: 目視外</t>
  </si>
  <si>
    <t xml:space="preserve">WK58942 </t>
  </si>
  <si>
    <t>通信手順の標準実務音声学</t>
  </si>
  <si>
    <t>Standard Practice for Communications Procedures – Phonetics</t>
  </si>
  <si>
    <t xml:space="preserve">AIR6514 </t>
  </si>
  <si>
    <t>UxS制御セグメント (UCS)アーキテクチャ:インターフェース制御ドキュメント (ICD)</t>
  </si>
  <si>
    <t>UxS Control Segment (UCS) Architecture: Interface Control Document (ICD)</t>
  </si>
  <si>
    <t xml:space="preserve">AIR6514A </t>
  </si>
  <si>
    <t xml:space="preserve">AIR6515 </t>
  </si>
  <si>
    <t>無人システム(UxS)制御セグメント(UCS)アーキテクチャ:UCS ICDモデルのEAバージョン</t>
  </si>
  <si>
    <t>Unmanned Systems (UxS) Control Segment (UCS) Architecture: EA Version of UCS ICD Model</t>
  </si>
  <si>
    <t xml:space="preserve">AIR6516 </t>
  </si>
  <si>
    <t>無人システム(UxS)制御セグメント(UCS)アーキテクチャ:UCS ICDモデルのRSAバージョン</t>
  </si>
  <si>
    <t>Unmanned Systems (UxS) Control Segment (UCS) Architecture: RSA Version of UCS ICD Model</t>
  </si>
  <si>
    <t xml:space="preserve">AIR6517 </t>
  </si>
  <si>
    <t>無人システム(UxS)制御セグメント(UCS)アーキテクチャ:UCS ICDモデルのRhapsodyバージョン</t>
  </si>
  <si>
    <t>Unmanned Systems (UxS) Control Segment (UCS) Architecture: Rhapsody Version of UCS ICD Model</t>
  </si>
  <si>
    <t xml:space="preserve">AIR6519 </t>
  </si>
  <si>
    <t>UxS制御セグメント(UCS)アーキテクチャ: UCTRACE</t>
  </si>
  <si>
    <t>UxS Control Segment (UCS) Architecture: UCTRACE</t>
  </si>
  <si>
    <t xml:space="preserve">AIR6520 </t>
  </si>
  <si>
    <t>無人システム(UxS)制御セグメント(UCS)アーキテクチャ:バージョン説明文書</t>
  </si>
  <si>
    <t>Unmanned Systems (UxS) Control Segment (UCS) Architecture: Version Description Document</t>
  </si>
  <si>
    <t xml:space="preserve">AIR6521 </t>
  </si>
  <si>
    <t>無人システム(UxS)制御セグメント(UCS)アーキテクチャ:データ配信サービス(DDS)</t>
  </si>
  <si>
    <t>Unmanned Systems (UxS) Control Segment (UCS) Architecture: Data Distribution Service (DDS)</t>
  </si>
  <si>
    <t xml:space="preserve">AS6522A </t>
  </si>
  <si>
    <t>無人システム(UxS)制御セグメント(UCS)アーキテクチャ:建築技術ガバナンス</t>
  </si>
  <si>
    <t>Unmanned Systems (UxS) Control Segment (UCS) Architecture: Architecture Technical Governance</t>
  </si>
  <si>
    <t xml:space="preserve">AS6512 </t>
  </si>
  <si>
    <t>Unmanned Systems (UxS) Control Segment (UCS) Architecture: Architecture Description</t>
  </si>
  <si>
    <t xml:space="preserve">AS6513 </t>
  </si>
  <si>
    <t>無人システム(UxS)制御セグメント(UCS)アーキテクチャ:コンフォーマンス仕様</t>
  </si>
  <si>
    <t>Unmanned Systems (UxS) Control Segment (UCS) Architecture: Conformance Specification</t>
  </si>
  <si>
    <t xml:space="preserve">AS6518 </t>
  </si>
  <si>
    <t>無人システム(UxS)制御セグメント(UCS)アーキテクチャ: UCSアーキテクチャモデル</t>
  </si>
  <si>
    <t>Unmanned Systems (UxS) Control Segment (UCS) Architecture: UCS Architecture Model</t>
  </si>
  <si>
    <t xml:space="preserve">AS6522 </t>
  </si>
  <si>
    <t xml:space="preserve">SAE6857 </t>
  </si>
  <si>
    <t>ナビゲーションソリューションを改善し、重要なインフラストラクチャセキュリティを確保するための地上ベースの位置、ナビゲーション、タイミング(PNT)システムの要件</t>
  </si>
  <si>
    <t>Requirements for a Terrestrial Based Position, Navigation, and Timing (PNT) System to Improve Navigation Solutions and Ensure Critical Infrastructure Security</t>
  </si>
  <si>
    <t>NATO</t>
  </si>
  <si>
    <t>STANAG 4660</t>
  </si>
  <si>
    <t>Interoperable Command and Control Datalink for Unmanned Systems</t>
  </si>
  <si>
    <t>WG-105</t>
  </si>
  <si>
    <t>5030/5091MHz帯のC3スペクトラム管理に関する最低航空システム性能基準</t>
  </si>
  <si>
    <t>スペクトラムのアクセス、使用、管理に関するガイダンス</t>
  </si>
  <si>
    <t>RPAS C3セキュリティ上に関する最低航空システム性能基準</t>
  </si>
  <si>
    <t>On hold</t>
  </si>
  <si>
    <t>RPAS C3セキュリティに関するガイダンス</t>
  </si>
  <si>
    <t>WG-105 SG-2</t>
  </si>
  <si>
    <t>セルラーネットワークによるUASコミュニケーションのための最低運用性能仕様</t>
  </si>
  <si>
    <t>Minimum Operational Performance Specification for UAS Communications by Cellular Networks</t>
  </si>
  <si>
    <t>UAS C2最低航空システム性能基準に関する欧州関係者報告書</t>
  </si>
  <si>
    <t>UAS C2 MASPS European Stakeholders Report</t>
  </si>
  <si>
    <t xml:space="preserve">F3442-20 </t>
  </si>
  <si>
    <t>パフォーマンス要件の探知・衝突回避のための仕様</t>
  </si>
  <si>
    <t>Specification for Detect and Avoid Performance Requirements</t>
  </si>
  <si>
    <t xml:space="preserve">WK62669 </t>
  </si>
  <si>
    <t>探知・衝突回避のテスト方法</t>
  </si>
  <si>
    <t xml:space="preserve">Test Method for DAA </t>
  </si>
  <si>
    <t>探知・衝突回避システムのための最低運用性能基準 - 第1段階</t>
  </si>
  <si>
    <t>DO-366</t>
  </si>
  <si>
    <t>交通監視のための空対空レーダーの最低運用性能基準(MOPS)</t>
  </si>
  <si>
    <t>Minimum Operational Performance Standards (MOPS) for Air-toAir Radar for Traffic Surveillance</t>
  </si>
  <si>
    <t>VFR/IFR下におけるクラスD-G空域での探知・衝突回避（運航）のためのOSED</t>
  </si>
  <si>
    <t>Operational Services and Environment Description for DAA for DAA in Class D-G airspaces under VFR/IFR</t>
  </si>
  <si>
    <t>すべての空域クラスでIFRとVFRの下で運用されているRPASの競合するトラフィックに対する探知・衝突回避の最低運用性能基準(システムレベルでのエンドツーエンド要件)</t>
  </si>
  <si>
    <t>超低空レベル(VLL)での探知・衝突回避のための最低運用性能基準(機器レベルの要件)</t>
  </si>
  <si>
    <t>RTCA SC-147 ACAS sXuに関する欧州産業界のポジションレポート</t>
  </si>
  <si>
    <t>EUROCAE and RTCA</t>
  </si>
  <si>
    <t>航空機衝突防止装置Xu (ACAS Xu)の最低運用性能基準</t>
  </si>
  <si>
    <t>ED-275 Vol. 1/RTCA DO-386: Minimum Operational Performance Standards for Airborne Collision Avoidance System Xu (ACAS Xu)</t>
  </si>
  <si>
    <t>STANREC 4811 Ed. 1/ AEP-. 101 Ed. A Ver.1</t>
  </si>
  <si>
    <t>UASの感知と回避</t>
  </si>
  <si>
    <t>UAS sense and avoid</t>
  </si>
  <si>
    <t>F3153-15</t>
  </si>
  <si>
    <t>航空電子システムの検証に関する標準仕様</t>
  </si>
  <si>
    <t>Standard Specification for Verification of Avionics Systems</t>
  </si>
  <si>
    <t xml:space="preserve">F3322-18 </t>
  </si>
  <si>
    <t>小型無人航空機(sUAS)パラシュートの標準仕様</t>
  </si>
  <si>
    <t>Standard Specification for Small Unmanned Aircraft System (sUAS) Parachutes</t>
  </si>
  <si>
    <t xml:space="preserve">F2490-05(2013) </t>
  </si>
  <si>
    <t>航空機の電気負荷及び電源容量分析に関する基準ガイド</t>
  </si>
  <si>
    <t>Standard Guide for Aircraft Electrical Load and Power Source Capacity Analysis</t>
  </si>
  <si>
    <t xml:space="preserve">F2799-14 </t>
  </si>
  <si>
    <t>航空機電気配線システムの整備に関する標準実施要領</t>
  </si>
  <si>
    <t>Standard Practice for Maintenance of Aircraft Electrical Wiring Systems</t>
  </si>
  <si>
    <t>WK62670</t>
  </si>
  <si>
    <t>大型UAS設計・施工の新仕様</t>
  </si>
  <si>
    <t>Under development</t>
  </si>
  <si>
    <t>New Specification for Large UAS Design and Construction</t>
  </si>
  <si>
    <t xml:space="preserve">F2910-14 </t>
  </si>
  <si>
    <t>小型無人飛行機システム(sUAS)の設計と構築のための標準仕様</t>
  </si>
  <si>
    <t>Standard Specification for Design and Construction of a Small Unmanned Aircraft System (sUAS)</t>
  </si>
  <si>
    <t xml:space="preserve">F3298-19 </t>
  </si>
  <si>
    <t>軽量無人航空機システム(UAS)の設計、構築、および検証のための標準仕様</t>
  </si>
  <si>
    <t>Standard Specification for Design, Construction, and Verification of Lightweight Unmanned Aircraft Systems (UAS)</t>
  </si>
  <si>
    <t>WK63678/ WK64619 Revision of F3298-18</t>
  </si>
  <si>
    <t>固定翼無人航空機システム(UAS)の設計、構築、および検証に関する標準仕様</t>
  </si>
  <si>
    <t>In progress</t>
  </si>
  <si>
    <t>Standard Specification for Design, Construction, and Verification of Fixed-Wing Unmanned Aircraft Systems (UAS)</t>
  </si>
  <si>
    <t xml:space="preserve">F2911-14e1 </t>
  </si>
  <si>
    <t>小型無人航空機システム(sUAS)の製造受領のための標準実施要領</t>
  </si>
  <si>
    <t>Standard Practice for Production Acceptance of Small Unmanned Aircraft System (sUAS)</t>
  </si>
  <si>
    <t xml:space="preserve">F3003-14 </t>
  </si>
  <si>
    <t>小型無人航空機システム(sUAS)の品質保証のための標準仕様</t>
  </si>
  <si>
    <t>Standard Specification for Quality Assurance of a Small Unmanned Aircraft System (sUAS)</t>
  </si>
  <si>
    <t xml:space="preserve">WK60937 </t>
  </si>
  <si>
    <t>無人航空機システム(UAS)に使用する燃料電池の設計に関する標準仕様</t>
  </si>
  <si>
    <t>Standard Specification for design of Fuel Cells for Use in Unmanned Aircraft Systems (UAS)</t>
  </si>
  <si>
    <t xml:space="preserve">F3201-16 </t>
  </si>
  <si>
    <t>Standard Practice for Ensuring Dependability of Software Used in Unmanned Aircraft Systems (UAS)</t>
  </si>
  <si>
    <t xml:space="preserve">WK16285 </t>
  </si>
  <si>
    <t>無人航空機システムの設計と履行に関する新仕様-クラス1320(総重量550#～1320#)</t>
  </si>
  <si>
    <t>New Specification for Design and Performance of an Unmanned Aircraft SystemClass 1320 (550# Gross Weight to 1320# Gross Weight)</t>
  </si>
  <si>
    <t xml:space="preserve">F2909-14 </t>
  </si>
  <si>
    <t>Standard Practice for Maintenance and Continued Airworthiness of Small Unmanned Aircraft Systems (sUAS)</t>
  </si>
  <si>
    <t>WK58939</t>
  </si>
  <si>
    <t>New Test Method for Evaluating Aerial Drone Endurance: Flight Time/Distance and Perch Time.</t>
  </si>
  <si>
    <t xml:space="preserve">WK58940 </t>
  </si>
  <si>
    <t>障害物のあるレーンやシナリオでの空撮ドローンの操縦と最大積載量の機能性を評価する新しいテスト方法：パーチ、壁、地面、路地、ポストの各タスク</t>
  </si>
  <si>
    <t>New Test Method for Evaluating Aerial Drone Maneuvering and Payload Functionality in Obstructed Lanes and Scenarios: Perch, Wall, Ground, Alley, and Post Tasks</t>
  </si>
  <si>
    <t xml:space="preserve">WK58943 </t>
  </si>
  <si>
    <t>New Test Method for Evaluating Aerial Drone Safety: Light and Sound Emissions</t>
  </si>
  <si>
    <t xml:space="preserve">F2639-15 </t>
  </si>
  <si>
    <t>航空機用電線システムの設計、改竄、認証に関する標準実施要領</t>
  </si>
  <si>
    <t>Standard Practice for Design, Alteration, and Certification of Aircraft Electrical Wiring Systems</t>
  </si>
  <si>
    <t xml:space="preserve">F2696-14 </t>
  </si>
  <si>
    <t>航空機電気配線系統の検査に関する標準実施要領</t>
  </si>
  <si>
    <t>Standard Practice for Inspection of Aircraft Electrical Wiring Systems</t>
  </si>
  <si>
    <t xml:space="preserve">F3005-14a </t>
  </si>
  <si>
    <t>小型無人航空機システム(sUAS)に使用するためのバッテリーの標準仕様</t>
  </si>
  <si>
    <t>Standard Specification for Batteries for Use in Small Unmanned Aircraft Systems (sUAS)</t>
  </si>
  <si>
    <t>航空機の電気負荷及び電源容量分析に関する標準ガイド</t>
  </si>
  <si>
    <t>WK67357</t>
  </si>
  <si>
    <t>New Specification for Light Unmanned Aircraft System Manufacturers Quality Assurance System</t>
  </si>
  <si>
    <t xml:space="preserve">WK63407 </t>
  </si>
  <si>
    <t>小型無人航空機システムに必要な製品情報の標準仕様</t>
  </si>
  <si>
    <t>Standard Specification for Required Product Information to be Provided with a Small Unmanned Aircraft System</t>
  </si>
  <si>
    <t>F3198-18</t>
  </si>
  <si>
    <t>軽スポーツ航空機製造者の継続運航安全プログラム</t>
  </si>
  <si>
    <t>Standard Specification for Light Sport Aircraft Manufacturer’s Continued Operational Safety (COS) Program</t>
  </si>
  <si>
    <t xml:space="preserve">F3478-20 </t>
  </si>
  <si>
    <t>FAA監視下の低リスク無人航空機システム(UAS)のための耐久性と信頼性飛行実証計画の開発のための標準実施要領</t>
  </si>
  <si>
    <t xml:space="preserve">Standard Practice for Development of a Durability and Reliability Flight Demonstration Program for Low-Risk Unmanned Aircraft Systems (UAS) under FAA Oversight </t>
  </si>
  <si>
    <t>大型固定翼無人航空機システムの設計・施工に関する標準仕様</t>
  </si>
  <si>
    <t>Standard Specification for Design and Construction of Large Fixed Wing Unmanned Aircraft Systems</t>
  </si>
  <si>
    <t>軽スポーツ航空機の整備の標準実施要領および整備マニュアルの展開</t>
  </si>
  <si>
    <t>Standard Practice for Maintenance and the Development of Maintenance Manuals for Light Sport Aircraft</t>
  </si>
  <si>
    <t xml:space="preserve">AS6009A </t>
  </si>
  <si>
    <t>JAUSモビリティサービスセット</t>
  </si>
  <si>
    <t>JAUS Mobility Service Set</t>
  </si>
  <si>
    <t xml:space="preserve">AS5684B </t>
  </si>
  <si>
    <t>JAUSサービスインタフェース定義言語</t>
  </si>
  <si>
    <t>JAUS Service Interface Definition Language</t>
  </si>
  <si>
    <t xml:space="preserve">AS6062 </t>
  </si>
  <si>
    <t>JAUSミッション・スプーリング・サービス・セット</t>
  </si>
  <si>
    <t>JAUS Mission Spooling Service Set</t>
  </si>
  <si>
    <t xml:space="preserve">AS6060 </t>
  </si>
  <si>
    <t>JAUS環境感知サービスセット</t>
  </si>
  <si>
    <t>JAUS Environment Sensing Service Set</t>
  </si>
  <si>
    <t xml:space="preserve">AS6040 </t>
  </si>
  <si>
    <t>JAUS HMIサービスセット</t>
  </si>
  <si>
    <t>JAUS HMI Service Set</t>
  </si>
  <si>
    <t xml:space="preserve">AS5710A </t>
  </si>
  <si>
    <t>JAUSコアサービスセット</t>
  </si>
  <si>
    <t>JAUS Core Service Set</t>
  </si>
  <si>
    <t xml:space="preserve">ARP6012A </t>
  </si>
  <si>
    <t>JAUSのコンプライアンスおよび相互運用性指針</t>
  </si>
  <si>
    <t>JAUS Compliance and Interoperability Policy</t>
  </si>
  <si>
    <t xml:space="preserve">AIR5645A </t>
  </si>
  <si>
    <t>JAUSの輸送に関する考慮事項</t>
  </si>
  <si>
    <t>JAUS Transport Considerations</t>
  </si>
  <si>
    <t xml:space="preserve">AS5669A </t>
  </si>
  <si>
    <t>JAUS/SDP輸送仕様</t>
  </si>
  <si>
    <t>JAUS/SDP Transport Specification</t>
  </si>
  <si>
    <t xml:space="preserve">AS6091 </t>
  </si>
  <si>
    <t>JAUS無人地上車両サービスセット</t>
  </si>
  <si>
    <t>JAUS Unmanned Ground Vehicle Service Set</t>
  </si>
  <si>
    <t xml:space="preserve">AS6057A </t>
  </si>
  <si>
    <t>JAUS操作者サービスセット</t>
  </si>
  <si>
    <t>JAUS Manipulator Service Set</t>
  </si>
  <si>
    <t xml:space="preserve">ARP6227 </t>
  </si>
  <si>
    <t>OMG Data Distribution Service (DDS)を通じたJAUSのメッセージング</t>
  </si>
  <si>
    <t>JAUS Messaging over the OMG Data Distribution Service (DDS)</t>
  </si>
  <si>
    <t xml:space="preserve">AIR5665B </t>
  </si>
  <si>
    <t>無人システムのアーキテクチャフレームワーク</t>
  </si>
  <si>
    <t>Architecture Framework for Unmanned Systems</t>
  </si>
  <si>
    <t xml:space="preserve">AIR5664A </t>
  </si>
  <si>
    <t>JAUSの歴史とドメインモデル</t>
  </si>
  <si>
    <t>JAUS History and Domain Model</t>
  </si>
  <si>
    <t>UASの登録とマーキングに関する標準的な実施事項（小型無人航空機システムを除く）</t>
  </si>
  <si>
    <t xml:space="preserve">AS6062A </t>
  </si>
  <si>
    <t xml:space="preserve">AS6111 </t>
  </si>
  <si>
    <t>JAUS海上無人機サービス</t>
  </si>
  <si>
    <t xml:space="preserve">JAUS Unmanned Maritime Vehicle Service Set </t>
  </si>
  <si>
    <t xml:space="preserve">AS6971 </t>
  </si>
  <si>
    <t>第一スラストメカニズムとしてのUAS相互作用(断続的)エンジンの測定基準</t>
  </si>
  <si>
    <t>Test Protocol for UAS Reciprocating (Intermittent) Engines as Primary Thrust Mechanism</t>
  </si>
  <si>
    <t>地上支援器材</t>
  </si>
  <si>
    <t>Ground support equipment</t>
  </si>
  <si>
    <t>ARP####</t>
  </si>
  <si>
    <t>Propeller Information Report</t>
  </si>
  <si>
    <t xml:space="preserve">AIR6962 </t>
  </si>
  <si>
    <t>無人航空機の防氷</t>
  </si>
  <si>
    <t>Ice Protection for Unmanned Aerial Vehicles</t>
  </si>
  <si>
    <t xml:space="preserve">ARP94910 </t>
  </si>
  <si>
    <t>航空宇宙-車両管理</t>
  </si>
  <si>
    <t>Aerospace - Vehicle Management Systems - Flight Control Design, Installation and Test of, Military Unmanned Aircraft, Specification Guide For</t>
  </si>
  <si>
    <t xml:space="preserve">ARP5724 </t>
  </si>
  <si>
    <t>航空宇宙-電気機械式アクチュエータのテスト、一般ガイドライン</t>
  </si>
  <si>
    <t>Aerospace - Testing of Electromechanical Actuators, General Guidelines For</t>
  </si>
  <si>
    <t>AIR744</t>
  </si>
  <si>
    <t>Aerospace Auxiliary Power Sources</t>
  </si>
  <si>
    <t xml:space="preserve">AS50881F </t>
  </si>
  <si>
    <t>航空宇宙機の配線</t>
  </si>
  <si>
    <t>Wiring Aerospace Vehicle</t>
  </si>
  <si>
    <t xml:space="preserve">AS50881G </t>
  </si>
  <si>
    <t>ドローンまたはFODの影響/摂取の人工模造品基準</t>
  </si>
  <si>
    <t>Artificial simulant standards for drone or FOD impact/ingestion</t>
  </si>
  <si>
    <t xml:space="preserve">ARP6336 </t>
  </si>
  <si>
    <t>Lighting Applications for Unmanned Aircraft Systems (UAS)</t>
  </si>
  <si>
    <t xml:space="preserve">prEN4709-1 </t>
  </si>
  <si>
    <t>航空宇宙シリーズ - 無人航空機システム(UAS) - 製品および検証要件</t>
  </si>
  <si>
    <t xml:space="preserve">Aerospace series - Unmanned Aircraft Systems (UAS) - Product and Verification Requirements </t>
  </si>
  <si>
    <t>D5WG8-SG7</t>
  </si>
  <si>
    <t>フライト終了システム</t>
  </si>
  <si>
    <t>Flight Termination System</t>
  </si>
  <si>
    <t>D5WG8-SG6</t>
  </si>
  <si>
    <t>ジオケージング</t>
  </si>
  <si>
    <t>Geo-caging</t>
  </si>
  <si>
    <t>D5WG8-SG1</t>
  </si>
  <si>
    <t>申告して運航する複数のUASクラスの一般的な製品要件およびアクセサリーキット</t>
  </si>
  <si>
    <t>General product requirements for different UAS classes operating under declaration and accessories kits</t>
  </si>
  <si>
    <t>ED-280</t>
  </si>
  <si>
    <t>特定カテゴリのUAS安全分析のためのガイドライン(低レベルおよび中レベルの頑健性)</t>
  </si>
  <si>
    <t>Guidelines for UAS safety analysis for the Specific category (low and medium levels of robustness)</t>
  </si>
  <si>
    <t>ED-272</t>
  </si>
  <si>
    <t>Minimum Aviation System Performance Standard (End-to-end Requirements at system level) for the Remote Pilot Station interface to Air Traffic K161Control (ATC)</t>
  </si>
  <si>
    <t>WG-105 SG-6</t>
  </si>
  <si>
    <t>UAS固有のカテゴリ-低リスク事業SAIL IおよびIIのためのマルチGNSSソリューションの採用に関するガイドライン</t>
  </si>
  <si>
    <t>UASの人為的ミスから飛行物体を自動的に保護するためのガイドライン</t>
  </si>
  <si>
    <t>ongoing</t>
  </si>
  <si>
    <t>Guidelines on the automatic protection of the flight envelope from human errors for UAS</t>
  </si>
  <si>
    <t xml:space="preserve">ED-279 </t>
  </si>
  <si>
    <t>UASとRPASのための汎用機能的危険度評価(FHA)</t>
  </si>
  <si>
    <t>Generic Functional Hazard Assessment (FHA) for UAS and RPAS</t>
  </si>
  <si>
    <t xml:space="preserve">ED-280A </t>
  </si>
  <si>
    <t>WG-105 SG-4</t>
  </si>
  <si>
    <t>EASA特別条件軽量UAS-中リスクのための国内外の安全性等の証明手法(MoC)の開発を支援するためのガイダンス文書</t>
  </si>
  <si>
    <t>Guidance document to support the development of Means of Compliance (MoC) for EASA Special Condition Light-UAS – Medium Risk</t>
  </si>
  <si>
    <t>EASA認証カテゴリで運航されるUASの司令部コアレイヤーの最低運用性能基準</t>
  </si>
  <si>
    <t>特定運航リスク評価のSAILⅡ運用のためのガイドライン</t>
  </si>
  <si>
    <t>Guidelines for SAIL II application of SORA</t>
  </si>
  <si>
    <t>ISO 21384-2</t>
  </si>
  <si>
    <t>UASの設計・製造の安全・品質を確保するための要件</t>
  </si>
  <si>
    <t>Requirements for ensuring the safety and quality of the design and manufacture of UAS</t>
  </si>
  <si>
    <t>ISO/WD 24352</t>
  </si>
  <si>
    <t>小型UASの電気エネルギーシステムの技術要件</t>
  </si>
  <si>
    <t>Tech Requirements for small UAS Electric Energy System</t>
  </si>
  <si>
    <t xml:space="preserve">STANAG 4671 </t>
  </si>
  <si>
    <t>UAVシステム耐空性要件(USAR)　(固定翼UAV, MTOW &gt; 1 50Kg)</t>
  </si>
  <si>
    <t>UAV System Airworthiness Requirements (USAR) (Fix wing UAV, MTOW&gt;150Kg)</t>
  </si>
  <si>
    <t xml:space="preserve">STANAG 4702 </t>
  </si>
  <si>
    <t>回転翼無人航空機システム耐空性要件　(回転翼機UAV,150Kg&lt;MTOW&lt;3125Kg)</t>
  </si>
  <si>
    <t>Rotary Wing Unmanned Aerial Systems Airworthiness Requirements” (Rotorcraft UAV, 150Kg&lt;MTOW&lt; 3125Kg</t>
  </si>
  <si>
    <t xml:space="preserve">STANAG 4703 </t>
  </si>
  <si>
    <t>軽量無人航空機システム耐空性要件　(固定翼UAV, 150Kg&lt;MTOW)</t>
  </si>
  <si>
    <t>Light Unmanned Aircraft Systems Airworthiness Requirements (Fix wing UAV, 150Kg&lt;MTOW)</t>
  </si>
  <si>
    <t xml:space="preserve">STANAG 4746 </t>
  </si>
  <si>
    <t>垂直離着陸機軽量無人航空機システムの耐空性要件</t>
  </si>
  <si>
    <t>Unmanned Aerial Vehicle System Airworthiness Requirements for Light Vertical Take Off and Landing Aircraft</t>
  </si>
  <si>
    <t>F2972-15</t>
  </si>
  <si>
    <t>軽スポーツ航空機メーカーの品質保証システムに関する標準仕様</t>
  </si>
  <si>
    <t>Standard Specification for Light Sport Aircraft Manufacturer's Quality Assurance System</t>
  </si>
  <si>
    <t>ISO 9001:2015</t>
  </si>
  <si>
    <t>ソフトウェアエンジニアリング -- コンピュータソフトウェアへのISO 9001:2015適用のためのガイドライン</t>
  </si>
  <si>
    <t>Software engineering -- Guidelines for the application of ISO 9001:2015 to computer software</t>
  </si>
  <si>
    <t>CD 22591.4</t>
  </si>
  <si>
    <t>宇宙システム - 天候による低視認性で高精度な測位システムと安全支援アプリケーションを提供する宇宙関連サービス</t>
  </si>
  <si>
    <t>Space systems — Space-based service for a positioning system with high accuracy and safety support applications in low visibility due to weather conditions</t>
  </si>
  <si>
    <t>ISO/IEC</t>
  </si>
  <si>
    <t>情報セキュリティ管理</t>
  </si>
  <si>
    <t>Information Security Management</t>
  </si>
  <si>
    <t>品質管理システム - 航空・宇宙・防衛関連組織への要件</t>
  </si>
  <si>
    <t>Quality Management Systems - Requirements for Aviation, Space and Defence Organizations</t>
  </si>
  <si>
    <t>マーク4航空管制トランスポンダ</t>
  </si>
  <si>
    <t>Mark 4 Air Traffic Control Transponder</t>
  </si>
  <si>
    <t>民間航空機システムおよび機器に関する安全性評価プロセスを実施するためのガイドラインおよび手法</t>
  </si>
  <si>
    <t>Gudelines And Methods for Conducting the Safety Assessment Process on Civil Airborne Systems and Equipment</t>
  </si>
  <si>
    <t>電気機械式アクチュエータの予知技術及び健康管理ガイドライン</t>
  </si>
  <si>
    <t>Prognostics and Health Management Guidelines for Electro-Mechanical Actuators</t>
  </si>
  <si>
    <t>ASD STAN xxx</t>
  </si>
  <si>
    <t>無人航空機システム(UAS) - 製品要件</t>
  </si>
  <si>
    <t>固定翼UASの設計、構築および検証</t>
  </si>
  <si>
    <t>IEC</t>
  </si>
  <si>
    <t>電気・電子・プログラマブル電子安全関連システムの機能安全性</t>
  </si>
  <si>
    <t>Functional safety of electrical/electronic/programmable electronic safety-related systems</t>
  </si>
  <si>
    <t>JARUS</t>
  </si>
  <si>
    <t>CS-LURS</t>
  </si>
  <si>
    <t>回転翼軽無人航空機システム認証仕様書（CS-LURS）</t>
  </si>
  <si>
    <t>RPAS C2リンク必要通信性能（C2リンクRCP）コンセプト</t>
  </si>
  <si>
    <t>RPAS C2 link Required Communication Performance (C2 link RCP) concept</t>
  </si>
  <si>
    <t>CS-LUAS</t>
  </si>
  <si>
    <t>軽量無人航空機システム(CS-LUAS)の認証仕様</t>
  </si>
  <si>
    <t>Certification Specification for Light Unmanned Aeroplane Systems (CS-LUAS)</t>
  </si>
  <si>
    <t>航空機の環境システムに関する標準仕様</t>
  </si>
  <si>
    <t>Standard Specification for Environmental Systems in Aircraft</t>
  </si>
  <si>
    <t>小型航空機の電気系統に関する仕様</t>
  </si>
  <si>
    <t>航空機の高強度放射場（HIRF）及び雷の間接的影響に対処するための簡便な方法に関する新実施要領</t>
  </si>
  <si>
    <t>OSED for Detect &amp; Avoid [Traffic] in Class D-G airspaces under VFR/IFR</t>
  </si>
  <si>
    <t>RPAS C2データリンク（Cバンド衛星）用MOPS</t>
  </si>
  <si>
    <t>MOPS for RPAS C2 Data Link (C-Band Satellite)</t>
  </si>
  <si>
    <t>超低空飛行における探知・衝突回避のためのOSED</t>
  </si>
  <si>
    <t>IFR下のクラスA-C空域における探知・衝突回避（運航）のための最低航空システム性能基準</t>
  </si>
  <si>
    <t>RPASの自動タキシングに関する最低航空システム性能基準</t>
  </si>
  <si>
    <t>Minimum Aviation Systems Performance Standard for RPAS Automatic Taxiing</t>
  </si>
  <si>
    <t>特定運用カテゴリにおけるUASの安全設計基準の適用性</t>
  </si>
  <si>
    <t>SC-228</t>
  </si>
  <si>
    <t>無人航空機システムに関する最低運用性能基準</t>
  </si>
  <si>
    <t>Minimum Operational Performance Standards for Unmanned Aircraft Systems</t>
  </si>
  <si>
    <t>DO-160G</t>
  </si>
  <si>
    <t>航空機搭載機器の環境条件とテスト手順</t>
  </si>
  <si>
    <t>航空機システムおよび機器認証におけるソフトウェアの考慮事項</t>
  </si>
  <si>
    <t>Software Considerations in Airborne Systems and Equipment Certification</t>
  </si>
  <si>
    <t>航空電子機器ハードウェアの設計保証ガイダンス</t>
  </si>
  <si>
    <t>航空機監視アプリケーションのための最低航空システム性能基準</t>
  </si>
  <si>
    <t>Minimum Aviation System Performance Standards for Aircraft Surveillance Applications</t>
  </si>
  <si>
    <t>コマンド＆コントロール（C2）データリンク最小運用性能基準（MOPS）（地上）</t>
  </si>
  <si>
    <t>Command and Control (C2) Data Link Minimum Operational Performance Standard (MOPS) (Terrestrial)</t>
  </si>
  <si>
    <t>航空機衝突回避システムXu（ACAS Xu）の最小限の運用性能基準</t>
  </si>
  <si>
    <t>Minimum Operational Performance Standards for Airborne Collision Avoidance System Xu (ACAS Xu)</t>
  </si>
  <si>
    <t>軍用および民間用UAVの開発と運用</t>
  </si>
  <si>
    <t>Development and Operation of UAVs for Military and Civil Applications</t>
  </si>
  <si>
    <t>無人システム用相互運用コマンド＆コントロール・データリンク（IC2DL） - 運用物理層／空間内信号の説明</t>
  </si>
  <si>
    <t>Interoperable Command and Control Data Link for Unmanned Systems (IC2DL) – Operational Physical Layer / Signal in Space Description</t>
  </si>
  <si>
    <t>航空機システムの情報セキュリティ保護のための新実施要領</t>
  </si>
  <si>
    <t>空中応答ロボットの状況認識の評価：配線の検査</t>
  </si>
  <si>
    <t>Evaluating Aerial Response Robot Situational Awareness: Inspect Wires</t>
  </si>
  <si>
    <t>IEEE</t>
  </si>
  <si>
    <t>航空通信とネットワークの標準</t>
  </si>
  <si>
    <t>Standards for Aerial Communications and Networks</t>
  </si>
  <si>
    <t>UAS（無人航空機システム）向け車車間通信規格</t>
  </si>
  <si>
    <t>Standards for Vehicle to Vehicle Communications for UAS (Unmanned Aircraft Systems)</t>
  </si>
  <si>
    <t>prEN xxxx-x.2019</t>
  </si>
  <si>
    <t>無人航空機システム - オープンカテゴリにおけるUASの製品要件</t>
  </si>
  <si>
    <t>Unmanned Aircraft Systems — Product requirements for UAS in the open category</t>
  </si>
  <si>
    <t>ANSI/CTA</t>
  </si>
  <si>
    <t>小型無人航空機のベースラインとなるサイバーセキュリティ</t>
  </si>
  <si>
    <t>Baseline Cybersecurity for Small Unmanned Aerial Systems</t>
  </si>
  <si>
    <t xml:space="preserve">WK76061 </t>
  </si>
  <si>
    <t>軽量UAS整備技術者の資格に関する新ガイド</t>
  </si>
  <si>
    <t>New Guide for Lightweight UAS Maintenance Technician Qualification</t>
  </si>
  <si>
    <t xml:space="preserve">F3379-20 </t>
  </si>
  <si>
    <t>無人航空機システムエンドースメントの遠隔地公共安全研修案内</t>
  </si>
  <si>
    <t>Guide for training Public Safety Remote of Unmanned Aircraft Systems Endorsement</t>
  </si>
  <si>
    <t>F3266-18</t>
  </si>
  <si>
    <t>無人航空機システム司令部遠隔操縦士訓練標準ガイド</t>
  </si>
  <si>
    <t>Standard Guide for Training for Remote Pilot in Command of Unmanned Aircraft Systems (UAS) Endorsement</t>
  </si>
  <si>
    <t xml:space="preserve">WK61763 </t>
  </si>
  <si>
    <t>無人航空機システム(UAS)エンドースメントの遠隔操縦士(RPI)の訓練</t>
  </si>
  <si>
    <t xml:space="preserve">Training for Remote Pilot Instructor (RPI) of Unmanned Aircraft Systems (UAS) Endorsement </t>
  </si>
  <si>
    <t xml:space="preserve">WK62733 </t>
  </si>
  <si>
    <t>無人航空機システム(UAS)運用者の研修と研修マニュアルの開発</t>
  </si>
  <si>
    <t>Training and the Development of Training Manuals for the Unmanned Aircraft Systems (UAS) Operator</t>
  </si>
  <si>
    <t xml:space="preserve">F3330-18 </t>
  </si>
  <si>
    <t>UAS運用者ーの研修および研修マニュアルの標準仕様</t>
  </si>
  <si>
    <t>Standard Specification for Training and the Development of Training Manuals for the UAS Operator</t>
  </si>
  <si>
    <t xml:space="preserve">WK73142 </t>
  </si>
  <si>
    <t>気象補足データサービスプロバイダー(SDSP)の性能</t>
  </si>
  <si>
    <t>Weather Supplemental Data Service Provider (SDSP) Performance</t>
  </si>
  <si>
    <t xml:space="preserve">WK62741 </t>
  </si>
  <si>
    <t>UASビジュアル監視者の研修</t>
  </si>
  <si>
    <t>Training UAS Visual Observers</t>
  </si>
  <si>
    <t>無人航空機システム（UAS）用飛行マニュアル（UFM）の標準仕様</t>
  </si>
  <si>
    <t>Standard Specification for Unmanned Aircraft Flight Manual (UFM) for an Unmanned Aircraft System (UAS)</t>
  </si>
  <si>
    <t>UAS整備技術者資格</t>
  </si>
  <si>
    <t>UAS Maintenance Technician Qualification</t>
  </si>
  <si>
    <t>ARP5707</t>
  </si>
  <si>
    <t>無人航空機システム(UAS)民間運航のためのパイロット訓練勧告</t>
  </si>
  <si>
    <t xml:space="preserve">Pilot Training Recommendations for Unmanned Aircraft Systems (UAS) Civil Operations </t>
  </si>
  <si>
    <t>共通運用者資格</t>
  </si>
  <si>
    <t>Common operator qualifications</t>
  </si>
  <si>
    <t xml:space="preserve">ARP5707 </t>
  </si>
  <si>
    <t>ISO 23665</t>
  </si>
  <si>
    <t>無人航空機システム - UASに携わる要員の育成</t>
  </si>
  <si>
    <t>Unmanned aircraft systems -- Training for personnel involved in UAS operations</t>
  </si>
  <si>
    <t>民間用マルチローター無人航空機システムのテスト方法</t>
  </si>
  <si>
    <t xml:space="preserve">Ongoing </t>
  </si>
  <si>
    <t>Test methods for civil multi-rotor unmanned aircraft system</t>
  </si>
  <si>
    <t>UA試験区分ガイドラインの改善提案</t>
  </si>
  <si>
    <t>Suggestion for improvement in the guideline for UA testing classification</t>
  </si>
  <si>
    <t>UA突風測定</t>
  </si>
  <si>
    <t>UA wind gust test</t>
  </si>
  <si>
    <t>UAテスト・設計ガイドラインの向上</t>
  </si>
  <si>
    <t xml:space="preserve">Improvement in the guideline for UA testing/design </t>
  </si>
  <si>
    <t>マルチコプターUAの共振周波数の評価方法</t>
  </si>
  <si>
    <t>マルチローターUAの飛行安定性試験方法</t>
  </si>
  <si>
    <t>UA環境技術プログラムガイドライン</t>
  </si>
  <si>
    <t xml:space="preserve">ISO </t>
  </si>
  <si>
    <t>無人航空機システム -- UASの運用に携わる人員訓練</t>
  </si>
  <si>
    <t xml:space="preserve">STANAG 7192 Ed: 1 </t>
  </si>
  <si>
    <t xml:space="preserve">Principles Underpinning Medical Standards for Operators of Unmanned Aerial Systems (UAS) - AAMedP-1.25, Edition A </t>
  </si>
  <si>
    <t>カテゴリA（オープン）およびカテゴリb（特定）におけるUAS運用のためのリモートパイロットコンピテンシー（RPC）についての推奨事項</t>
  </si>
  <si>
    <t xml:space="preserve">F3364-19 </t>
  </si>
  <si>
    <t>無人航空機運用者の自主監査手続書のための標準技法</t>
  </si>
  <si>
    <t xml:space="preserve">Standard Practice for Independent Audit Program for Unmanned Aircraft Operators </t>
  </si>
  <si>
    <t xml:space="preserve">F3365-19 </t>
  </si>
  <si>
    <t>Standard Practice for Compliance Audits to ASTM Standards on Unmanned Aircraft Systems</t>
  </si>
  <si>
    <t xml:space="preserve">WK62744 </t>
  </si>
  <si>
    <t xml:space="preserve">F2908-16 </t>
  </si>
  <si>
    <t>小型無人航空機システム(sUAS)のための航空機飛行マニュアル(AFM)のための標準仕様</t>
  </si>
  <si>
    <t>Standard Specification for Aircraft Flight Manual (AFM) for a Small Unmanned Aircraft System (sUAS)</t>
  </si>
  <si>
    <t>WK58931</t>
  </si>
  <si>
    <t>エアリアルレスポンスロボット操作の評価:位置と方向性の維持</t>
  </si>
  <si>
    <t xml:space="preserve">WK58932 </t>
  </si>
  <si>
    <t>エアリアルレスポンスロボット操作の評価:一点の周回</t>
  </si>
  <si>
    <t>エアリアルレスポンスロボット操作の評価:静的障害物の回避</t>
  </si>
  <si>
    <t xml:space="preserve">WK58934 </t>
  </si>
  <si>
    <t>開口部を通過するエアリアルレスポンスロボット操作の評価</t>
  </si>
  <si>
    <t>空中応答ロボット操縦の評価:土地精度(垂直)</t>
  </si>
  <si>
    <t xml:space="preserve">F3196-18 </t>
  </si>
  <si>
    <t>目視内飛行(EVLOS)または目視外飛行(BVLOS)の小型無人航空機システム(sUAS)の運用承認のための標準実施要領</t>
  </si>
  <si>
    <t>Standard Practice for Seeking Approval for Extended Visual Line of Sight (EVLOS) or Beyond Visual Line of Sight (BVLOS) Small Unmanned Aircraft System (sUAS) Operations</t>
  </si>
  <si>
    <t>F3196-17の付録として目視外飛行のパッケージ配送</t>
  </si>
  <si>
    <t xml:space="preserve">WK 62344 </t>
  </si>
  <si>
    <t>BVLOS Package Delivery as an Appendix to F3196-17</t>
  </si>
  <si>
    <t xml:space="preserve">F2849-10 </t>
  </si>
  <si>
    <t>目的地外着陸の飛行場における無人航空機システムに対処する標準実施要領</t>
  </si>
  <si>
    <t>Standard Practice for Handling of Unmanned Aircraft Systems at Divert Airfields</t>
  </si>
  <si>
    <t xml:space="preserve">WK58243 </t>
  </si>
  <si>
    <t>ドローンを使用した、建物外観の視覚検査のための新ガイド</t>
  </si>
  <si>
    <t>New Guide for Visual Inspection of Building Facade using Drone</t>
  </si>
  <si>
    <t xml:space="preserve">WK58677 </t>
  </si>
  <si>
    <t>エアリアルレスポンスロボットセンシングの評価:画像知覚力</t>
  </si>
  <si>
    <t>Evaluating AerialResponse RobotSensing: Visual Image Acuity</t>
  </si>
  <si>
    <t xml:space="preserve">WK58925 </t>
  </si>
  <si>
    <t>エアリアルレスポンスロボットセンシングの評価:色彩知覚力</t>
  </si>
  <si>
    <t>Evaluating AerialResponse RobotSensing: Visual Color Acuity</t>
  </si>
  <si>
    <t xml:space="preserve">WK58926 </t>
  </si>
  <si>
    <t>Evaluating AerialResponse RobotSensing: Visual Dynamic Range</t>
  </si>
  <si>
    <t xml:space="preserve">WK58927 </t>
  </si>
  <si>
    <t>エアリアルレスポンスロボットセンシングの評価:音声知覚力</t>
  </si>
  <si>
    <t>Evaluating AerialResponse RobotSensing: Audio Speech Acuity</t>
  </si>
  <si>
    <t xml:space="preserve">WK58928 </t>
  </si>
  <si>
    <t>エアリアルレスポンスロボットセンシングの評価:熱画像知覚力</t>
  </si>
  <si>
    <t>Evaluating AerialResponse RobotSensing: Thermal Image Acuity</t>
  </si>
  <si>
    <t xml:space="preserve">WK58929 </t>
  </si>
  <si>
    <t>エアリアルレスポンスロボットセンシングの評価:熱ダイナミックレンジ</t>
  </si>
  <si>
    <t>Evaluating AerialResponse RobotSensing: Thermal Dynamic Range</t>
  </si>
  <si>
    <t xml:space="preserve">WK58930 </t>
  </si>
  <si>
    <t>エアリアルレスポンスロボットセンシングの評価:動画、音声、および制御の待ち時間</t>
  </si>
  <si>
    <t>Evaluating AerialResponse RobotSensing: Latency of Video, Audio, and Control</t>
  </si>
  <si>
    <t xml:space="preserve">WK58936 </t>
  </si>
  <si>
    <t>エアリアルレスポンスロボット状況認識の評価:物体の識別(ポイントとズームカメラ)</t>
  </si>
  <si>
    <t>WK58936 Evaluating AerialResponse RobotSituational wareness: Identify Objects (Point and Zoom Cameras)</t>
  </si>
  <si>
    <t xml:space="preserve">WK58937 </t>
  </si>
  <si>
    <t>エアリアルレスポンスロボット状況認識の評価:静止体の検証</t>
  </si>
  <si>
    <t>Evaluating AerialResponse RobotSituational Awareness: Inspect Static Objects</t>
  </si>
  <si>
    <t xml:space="preserve">WK58938 </t>
  </si>
  <si>
    <t>エアリアルレスポンスロボットの状況認識: 広域地図(スティッチ画像)</t>
  </si>
  <si>
    <t>Evaluating AerialResponse RobotSituational Awareness: Map Wide Areas (Stitched Images)</t>
  </si>
  <si>
    <t xml:space="preserve">WK52858 </t>
  </si>
  <si>
    <t>地上捜索救助のための小型無人航空機機システム(sUAS)</t>
  </si>
  <si>
    <t xml:space="preserve">Small Unmanned Aircraft Systems (sUASs) for Land Search and Rescue </t>
  </si>
  <si>
    <t xml:space="preserve">WK54226 </t>
  </si>
  <si>
    <t>捜索救助活動におけるsUAS運航</t>
  </si>
  <si>
    <t>sUAS Operations in Search and Rescue Operation</t>
  </si>
  <si>
    <t>人の上空における運航の新仕様</t>
  </si>
  <si>
    <t>New Specification for Operation over People</t>
  </si>
  <si>
    <t xml:space="preserve">F3389-20 </t>
  </si>
  <si>
    <t>小型無人航空機システムの安全性評価のためのテスト手法</t>
  </si>
  <si>
    <t xml:space="preserve">Test Methods for Assessing the Safety of Small Unmanned aircraft System Impacts  </t>
  </si>
  <si>
    <t xml:space="preserve">F3178-16 </t>
  </si>
  <si>
    <t>小型無人航空機システム(sUAS)の運航リスク評価のための標準実施要領</t>
  </si>
  <si>
    <t>Standard Practice for Operational Risk Assessment of Small Unmanned Aircraft Systems (sUAS)</t>
  </si>
  <si>
    <t xml:space="preserve">WK59317 </t>
  </si>
  <si>
    <t>バーティポートの設計</t>
  </si>
  <si>
    <t>Vertiport Design</t>
  </si>
  <si>
    <t>軽無人航空機システム(UAS)の専門運用者のための一般操作マニュアルの新実施要領</t>
  </si>
  <si>
    <t>New Practice for General Operations Manual for Professional Operator of Light Unmanned Aircraft Systems (UAS)</t>
  </si>
  <si>
    <t xml:space="preserve">WK69335 </t>
  </si>
  <si>
    <t>UASのASTM規格を用いる枠組み</t>
  </si>
  <si>
    <t>Framework for Using ASTM Standards for UAS</t>
  </si>
  <si>
    <t xml:space="preserve">WK75923 </t>
  </si>
  <si>
    <t>位置確認、ナビゲーション、および時刻の同期のための新仕様</t>
  </si>
  <si>
    <t xml:space="preserve">New Specification for Positioning Assurance, Navigation, and Time Synchronization for </t>
  </si>
  <si>
    <t>地上での緊急時に地上関係者と航空機内の関係者の間で行われる視覚的な信号の標準実施要領</t>
  </si>
  <si>
    <t>Standard Practice for Visual Signals Between Persons on the Ground and in Aircraft During Ground Emergencies</t>
  </si>
  <si>
    <t>UTM（UAS Traffic Management）UAS Service Supplier（USS）の相互運用性のための標準仕様</t>
  </si>
  <si>
    <t>Standard Specification for UAS Traffic Management (UTM) UAS Service Supplier (USS) Interoperability</t>
  </si>
  <si>
    <t>AS6062</t>
  </si>
  <si>
    <t>ミッション・スプーリング・サービス・セット</t>
  </si>
  <si>
    <t>Mission Spooling Service Set</t>
  </si>
  <si>
    <t>管制空域へのアクセス</t>
  </si>
  <si>
    <t>目視外飛行</t>
  </si>
  <si>
    <t>夜間運航</t>
  </si>
  <si>
    <t>電力線検査</t>
  </si>
  <si>
    <t>精密農業分野</t>
  </si>
  <si>
    <t>橋の検査</t>
  </si>
  <si>
    <t>列車の優先通行権</t>
  </si>
  <si>
    <t>Train right-ofway’s</t>
  </si>
  <si>
    <t>フレアスタックの検査</t>
  </si>
  <si>
    <t>Flare stack inspections</t>
  </si>
  <si>
    <t>商業用RPAS・UASの安全な運用のための要件（UASのすべてのタイプ、カテゴリ、クラス、サイズ、運用モードに適用）</t>
  </si>
  <si>
    <t xml:space="preserve">Requirements for safe civil RPAS/UAS operations and applies to all types, categories, classes, sizes and modes of operation of </t>
  </si>
  <si>
    <t>ISO/NP 5015-1</t>
  </si>
  <si>
    <t>旅客用UASの実施手順</t>
  </si>
  <si>
    <t>Operational procedures for passenger-carrying UAS</t>
  </si>
  <si>
    <t>ISO/NP 5015-2</t>
  </si>
  <si>
    <t>無人航空機(UA)用バーティポートの運用</t>
  </si>
  <si>
    <t>Operation of vertiports for unmanned aircraft (UA)</t>
  </si>
  <si>
    <t>ISO/WD 24354</t>
  </si>
  <si>
    <t>小型民間用UASのペイロードインターフェイス</t>
  </si>
  <si>
    <t>Payload interface for Small, Civil UAS</t>
  </si>
  <si>
    <t>ISO/WD 24355</t>
  </si>
  <si>
    <t>小型マルチローターUAS用飛行制御システム</t>
  </si>
  <si>
    <t>Flight control system for Small Multirotor UAS</t>
  </si>
  <si>
    <t>運用航空交通(OAT)としての軍用無人航空機(UAV)の分離空域仕様v1.0（2007年）</t>
  </si>
  <si>
    <t>EUROCONTROL-SPEC-0102</t>
  </si>
  <si>
    <t>欧州空域におけるグローバルホークのための航空交通管理ガイドラインv.1.0（2010年）</t>
  </si>
  <si>
    <t xml:space="preserve">prEN4709-2 </t>
  </si>
  <si>
    <t xml:space="preserve">Aerospace series - Unmanned Aircraft Systems (UAS) - Security Requirements </t>
  </si>
  <si>
    <t xml:space="preserve">prEN4709-4 </t>
  </si>
  <si>
    <t>Aerospace series - Unmanned Aircraft Systems (UAS) - Security requirements</t>
  </si>
  <si>
    <t xml:space="preserve">STANAG 7234 </t>
  </si>
  <si>
    <t>遠隔操縦型航空機システム(RPAS) 航空統合(AI) - AATMP-51</t>
  </si>
  <si>
    <t xml:space="preserve">Remotely Piloted Aircraft Systems (RPAS) Airspace Integration (AI) - AATMP51 </t>
  </si>
  <si>
    <t>無人航空機システムの技法と手順 - ATP-3.3.8.2 版 A</t>
  </si>
  <si>
    <t>F3269-21</t>
  </si>
  <si>
    <t>実行時保証を用いた複雑な機能を有する無人航空機システムの安全境界飛行方法の標準実施要領</t>
  </si>
  <si>
    <t>Standard Practice for Methods to Safely Bound Flight Behavior of Unmanned Aircraft Systems Containing Complex Functions Using Run-Time Assurance</t>
  </si>
  <si>
    <t>WK65056 revision to ASTM F3269</t>
  </si>
  <si>
    <t>Standard Practice for Methods to Safely Bound Flight Behavior of Unmanned Aircraft Systems Containing Complex Functions</t>
  </si>
  <si>
    <t>ED-252</t>
  </si>
  <si>
    <t>自動離着陸の運航業務と環境描写</t>
  </si>
  <si>
    <t>Operational Services and Enironment Description for Automatic Take-Off and Landing</t>
  </si>
  <si>
    <t>ED-283</t>
  </si>
  <si>
    <t>自動離着陸のための最低航空システム性能基準(システムレベルでのエンドツーエンド要件)</t>
  </si>
  <si>
    <t>Minimum Aviation System Performance Standard (End-to-end Requirements at system level) for Automatic Take-Off and Landing</t>
  </si>
  <si>
    <t>ED-251</t>
  </si>
  <si>
    <t>自動タキシングの運用と環境描写</t>
  </si>
  <si>
    <t>Operational Services and Enironment Description for Automatic Taxiing</t>
  </si>
  <si>
    <t>ED-284</t>
  </si>
  <si>
    <t>自動タキシングにおける最低航空システム性能基準(システムレベルでのエンドツーエンド要件)</t>
  </si>
  <si>
    <t>Minimum Aviation System Performance Standard (End-to-end Requirements at system level) for Automatic Taxiing</t>
  </si>
  <si>
    <t>ED-253</t>
  </si>
  <si>
    <t>自動化と緊急復旧のための運航業務と環境描写</t>
  </si>
  <si>
    <t>Operational Services and Enironment Description for Automation and Emergency Recovery</t>
  </si>
  <si>
    <t>ED-281</t>
  </si>
  <si>
    <t>自動化と緊急復旧のための最低航空システム性能基準(システムレベルでのエンドツーエンド要件)</t>
  </si>
  <si>
    <t>Minimum Aviation System Performance Standard (End-to-end Requirements at system level) for automation and Emergency Recovery</t>
  </si>
  <si>
    <t>ASTM航空自律性ロードマップ</t>
  </si>
  <si>
    <t xml:space="preserve">F3269 </t>
  </si>
  <si>
    <t xml:space="preserve">Standard Practice for Methods to Safely Bound Flight Behavior of Unmanned Aircraft Systems Containing Complex Functions </t>
  </si>
  <si>
    <t xml:space="preserve">AS6386 </t>
  </si>
  <si>
    <t>JAUS自律行動サービスセット</t>
  </si>
  <si>
    <t>JAUS Autonomous Behaviors Service Set</t>
  </si>
  <si>
    <t xml:space="preserve">AS8024 </t>
  </si>
  <si>
    <t xml:space="preserve">F3367-21 </t>
  </si>
  <si>
    <t>高強度放電電界（HIRF）および航空機への雷撃の間接的影響に対処するための簡易な方法に関する標準的実施事項</t>
  </si>
  <si>
    <t>Standard Practice For Simplified Methods For Addressing High-Intensity Radiated Fields (HIRF) And Indirect Effects Of Lightning On Aircraft</t>
  </si>
  <si>
    <t>F3309</t>
  </si>
  <si>
    <t>小型航空機におけるシステム及び機器の簡易安全評価のための標準実施要領</t>
  </si>
  <si>
    <t>Standard Practice for Simplified Safety Assessment of Systems and Equipment in Small Aircraft</t>
  </si>
  <si>
    <t>空中電子機器用設計保証ガイダンス</t>
  </si>
  <si>
    <t>アルカリその他の非酸性電解質を含む二次電池及び電池</t>
  </si>
  <si>
    <t>Secondary cells and batteries containing alkaline or other non-acid electrolytes</t>
  </si>
  <si>
    <t>UAS運航者のコンプライアンス監査</t>
  </si>
  <si>
    <t>WG</t>
    <phoneticPr fontId="4"/>
  </si>
  <si>
    <t>UAS運航管理</t>
    <rPh sb="3" eb="7">
      <t>ウンコウカンリ</t>
    </rPh>
    <phoneticPr fontId="4"/>
  </si>
  <si>
    <t>ED-XXX</t>
  </si>
  <si>
    <t>No.未定</t>
  </si>
  <si>
    <t>CEN/CLC/JTC 5</t>
  </si>
  <si>
    <t>下部組織（WG・SC等）</t>
  </si>
  <si>
    <t>ドローン</t>
  </si>
  <si>
    <t>空飛ぶクルマ</t>
  </si>
  <si>
    <t>https://www.astm.org/get-involved/technical-committees/committee-e06/scope-e06</t>
    <phoneticPr fontId="4"/>
  </si>
  <si>
    <t>https://www.astm.org/get-involved/technical-committees/committee-e54/scope-e54</t>
    <phoneticPr fontId="4"/>
  </si>
  <si>
    <t>https://www.astm.org/get-involved/technical-committees/committee-f37/scope-f37</t>
    <phoneticPr fontId="4"/>
  </si>
  <si>
    <t>https://www.astm.org/get-involved/technical-committees/committee-f38/scope-f38</t>
    <phoneticPr fontId="4"/>
  </si>
  <si>
    <t>https://www.astm.org/get-involved/technical-committees/committee-f39/scope-f39</t>
    <phoneticPr fontId="4"/>
  </si>
  <si>
    <t>https://www.astm.org/get-involved/technical-committees/committee-f44/scope-f44</t>
    <phoneticPr fontId="4"/>
  </si>
  <si>
    <t>https://www.sae.org/works/committeeHome.do?comtID=TEAA20</t>
    <phoneticPr fontId="4"/>
  </si>
  <si>
    <t>https://www.sae.org/works/committeeHome.do?comtID=TEAA6</t>
    <phoneticPr fontId="4"/>
  </si>
  <si>
    <t>https://www.sae.org/works/committeeHome.do?comtID=TEAAC9C</t>
    <phoneticPr fontId="4"/>
  </si>
  <si>
    <t>https://www.sae.org/works/committeeHome.do?comtID=TEAAE7C</t>
    <phoneticPr fontId="4"/>
  </si>
  <si>
    <t>https://www.sae.org/works/committeeHome.do?comtID=TEAAE7D</t>
    <phoneticPr fontId="4"/>
  </si>
  <si>
    <t>https://www.sae.org/works/committeeHome.do?comtID=TEAAE8A</t>
    <phoneticPr fontId="4"/>
  </si>
  <si>
    <t>https://aviation-ia.sae-itc.com/activities/aeec</t>
    <phoneticPr fontId="4"/>
  </si>
  <si>
    <t>https://standardsworks.sae.org/standards-committees/ams-additive-manufacturing</t>
    <phoneticPr fontId="4"/>
  </si>
  <si>
    <t>https://www.sae.org/works/committeeHome.do?comtID=TEAAS4JAUS</t>
    <phoneticPr fontId="4"/>
  </si>
  <si>
    <t>https://www.sae.org/works/committeeHome.do?comtID=TEAE39</t>
    <phoneticPr fontId="4"/>
  </si>
  <si>
    <t>https://www.sae.org/works/committeeHome.do?comtID=TEAE40</t>
    <phoneticPr fontId="4"/>
  </si>
  <si>
    <t>https://www.sae.org/works/committeeHome.do?comtID=TEAG30</t>
    <phoneticPr fontId="4"/>
  </si>
  <si>
    <t>https://www.sae.org/works/committeeHome.do?comtID=TEAHM1</t>
    <phoneticPr fontId="4"/>
  </si>
  <si>
    <t>https://www.sae.org/works/committeeHome.do?comtID=SMCPNT</t>
    <phoneticPr fontId="4"/>
  </si>
  <si>
    <t>https://www.sae.org/works/committeeHome.do?comtID=TEAS18</t>
    <phoneticPr fontId="4"/>
  </si>
  <si>
    <t>https://www.iso.org/committee/46614.html</t>
    <phoneticPr fontId="4"/>
  </si>
  <si>
    <t>https://www.iso.org/committee/5336224.html</t>
    <phoneticPr fontId="4"/>
  </si>
  <si>
    <t>https://www.iso.org/committee/5396202.html</t>
    <phoneticPr fontId="4"/>
  </si>
  <si>
    <t>https://www.iso.org/committee/6207117.html</t>
    <phoneticPr fontId="4"/>
  </si>
  <si>
    <t>https://www.rtca.org/sc-186/</t>
    <phoneticPr fontId="4"/>
  </si>
  <si>
    <t>https://www.rtca.org/sc-206/</t>
    <phoneticPr fontId="4"/>
  </si>
  <si>
    <t>https://www.rtca.org/sc-209-atcrbsmode-s-transponder/</t>
    <phoneticPr fontId="4"/>
  </si>
  <si>
    <t>https://www.rtca.org/sc-228/</t>
    <phoneticPr fontId="4"/>
  </si>
  <si>
    <t>https://www.rtca.org/sc-237/</t>
    <phoneticPr fontId="4"/>
  </si>
  <si>
    <t>https://www.rtca.org/sc-147/</t>
    <phoneticPr fontId="4"/>
  </si>
  <si>
    <t>https://www.easa.europa.eu/downloads/13599/en</t>
    <phoneticPr fontId="4"/>
  </si>
  <si>
    <t>https://standards.cta.tech/apps/group_public/</t>
    <phoneticPr fontId="4"/>
  </si>
  <si>
    <t>https://www.cencenelec.eu/media/CEN-CENELEC/Areas%20of%20Work/CEN%20sectors/Transport%20and%20Packaging/Air%20and%20spacecraft/esa_jtc5_cen_clc_2019-06-24.pdf</t>
    <phoneticPr fontId="4"/>
  </si>
  <si>
    <t>https://www.iec.ch/dyn/www/f?p=103:7:0::::FSP_ORG_ID,FSP_LANG_ID:1369,25</t>
    <phoneticPr fontId="4"/>
  </si>
  <si>
    <t>https://www.iso.org/committee/45020.html</t>
    <phoneticPr fontId="4"/>
  </si>
  <si>
    <t>https://sagroups.ieee.org/1920-2/</t>
    <phoneticPr fontId="4"/>
  </si>
  <si>
    <t>https://grouper.ieee.org/groups/1920/1/</t>
    <phoneticPr fontId="4"/>
  </si>
  <si>
    <t>http://jarus-rpas.org/sites/jarus-rpas.org/files/jarus_who_we_are_what_we_do_v_11_0_23092019.pdf</t>
    <phoneticPr fontId="4"/>
  </si>
  <si>
    <t>https://asd-stan.org/domain-d05-autonomous-flying/</t>
    <phoneticPr fontId="4"/>
  </si>
  <si>
    <t>ドローン/空飛ぶクルマ</t>
    <phoneticPr fontId="4"/>
  </si>
  <si>
    <t>関係分野</t>
    <rPh sb="0" eb="4">
      <t>カンケイブンヤ</t>
    </rPh>
    <phoneticPr fontId="4"/>
  </si>
  <si>
    <t>Ministry of Defence and Military Aviation Authority (GOV UK)</t>
  </si>
  <si>
    <t>TC 65/SC 65A - System aspects</t>
  </si>
  <si>
    <t>P1920.1 WG</t>
  </si>
  <si>
    <t>Working Group on Vehicle-to-Vehicle Communications for Unmanned Aircraft Systems</t>
  </si>
  <si>
    <t xml:space="preserve">C3 </t>
  </si>
  <si>
    <t>衝突検知・衝突回避</t>
    <rPh sb="0" eb="4">
      <t>ショウトツケンチ</t>
    </rPh>
    <rPh sb="5" eb="9">
      <t>ショウトツカイヒ</t>
    </rPh>
    <phoneticPr fontId="4"/>
  </si>
  <si>
    <t>設計と耐空性</t>
    <rPh sb="0" eb="2">
      <t>セッケイ</t>
    </rPh>
    <rPh sb="3" eb="6">
      <t>タイクウセイ</t>
    </rPh>
    <phoneticPr fontId="4"/>
  </si>
  <si>
    <t>オペレーション</t>
  </si>
  <si>
    <t>操縦者ライセンス（FCL）</t>
    <rPh sb="0" eb="3">
      <t>ソウジュウシャ</t>
    </rPh>
    <phoneticPr fontId="4"/>
  </si>
  <si>
    <t>自動オペレーション</t>
    <rPh sb="0" eb="2">
      <t>ジドウ</t>
    </rPh>
    <phoneticPr fontId="4"/>
  </si>
  <si>
    <t>高リスク空域における小型UAS</t>
    <rPh sb="0" eb="1">
      <t>コウ</t>
    </rPh>
    <rPh sb="4" eb="6">
      <t>クウイキ</t>
    </rPh>
    <rPh sb="10" eb="12">
      <t>コガタ</t>
    </rPh>
    <phoneticPr fontId="4"/>
  </si>
  <si>
    <t>遠隔操縦航空機システム</t>
    <rPh sb="0" eb="4">
      <t>エンカクソウジュウ</t>
    </rPh>
    <rPh sb="4" eb="7">
      <t>コウクウキ</t>
    </rPh>
    <phoneticPr fontId="4"/>
  </si>
  <si>
    <t>全般</t>
    <phoneticPr fontId="4"/>
  </si>
  <si>
    <t>U-Space/ATM</t>
    <phoneticPr fontId="4"/>
  </si>
  <si>
    <t>Work Item（機械翻訳）</t>
    <rPh sb="10" eb="14">
      <t>キカイホンヤク</t>
    </rPh>
    <phoneticPr fontId="4"/>
  </si>
  <si>
    <t>監視</t>
    <rPh sb="0" eb="2">
      <t>カンシ</t>
    </rPh>
    <phoneticPr fontId="4"/>
  </si>
  <si>
    <t>D5WG8</t>
  </si>
  <si>
    <t>F38 Unmanned Aircraft Systems</t>
  </si>
  <si>
    <t>F37.70</t>
  </si>
  <si>
    <t>F38.02</t>
  </si>
  <si>
    <t>F38</t>
  </si>
  <si>
    <t>E54 Homeland Security Applications</t>
  </si>
  <si>
    <t>F32.02</t>
  </si>
  <si>
    <t>F39 Aircraft Systems</t>
  </si>
  <si>
    <t>F38.01</t>
  </si>
  <si>
    <t>F44.50</t>
  </si>
  <si>
    <t>F38 Unmanned Aircraft Systems and F46 Aerospace Personnel</t>
  </si>
  <si>
    <t>F38.03</t>
  </si>
  <si>
    <t>F38.03, Unmanned Aircraft Systems (UAS) - Personnel Training, Qualification
&amp; Certification</t>
  </si>
  <si>
    <t>E06 Performance of Buildings</t>
  </si>
  <si>
    <t>F32 Search and Rescue</t>
  </si>
  <si>
    <t>F44</t>
  </si>
  <si>
    <t>F38.03, Unmanned Aircraft Systems (UAS) - Personnel Training, Qualification &amp; Certification</t>
  </si>
  <si>
    <t>F39</t>
  </si>
  <si>
    <t>WG-51 SG-1</t>
  </si>
  <si>
    <t>WG-105 SG-22</t>
  </si>
  <si>
    <t>WG-105 SG-13</t>
  </si>
  <si>
    <t xml:space="preserve">WG-105 SG-12 </t>
  </si>
  <si>
    <t>WG-105 SG-21</t>
  </si>
  <si>
    <t>WG-105 SG-11</t>
  </si>
  <si>
    <t>WG-105 SG-52</t>
  </si>
  <si>
    <t>WG-105 SG-61</t>
  </si>
  <si>
    <t>WG-80</t>
  </si>
  <si>
    <t>WG-105 SG-1 Detect and Avoid</t>
  </si>
  <si>
    <t>WG-105 SG-62 GNSS for UAS</t>
  </si>
  <si>
    <t>WG-112 SG-1 Electrical</t>
  </si>
  <si>
    <t>WG-112 SG-4 Flight</t>
  </si>
  <si>
    <t>WG-112 SG-5 Ground</t>
  </si>
  <si>
    <t>WG-112 SG-7 ConOps</t>
  </si>
  <si>
    <t>WG-113</t>
  </si>
  <si>
    <t>NNAG/JCGUAS</t>
  </si>
  <si>
    <t>FINAS</t>
  </si>
  <si>
    <t>MCASB/JCGUAS OS</t>
  </si>
  <si>
    <t>WG-75 SG-1 / SC-147</t>
  </si>
  <si>
    <t>SC-209</t>
  </si>
  <si>
    <t>SC-206</t>
  </si>
  <si>
    <t>SC-205</t>
  </si>
  <si>
    <t>SC-186</t>
  </si>
  <si>
    <t>SC-237</t>
  </si>
  <si>
    <t>AS-4UCS Unmanned Systems (UxS) Control Segment Architecture</t>
  </si>
  <si>
    <t>AS-4JAUS Joint Architecture for Unmanned Systems Committee</t>
  </si>
  <si>
    <t>E-39 Unmanned Aircraft Propulsion Committee</t>
  </si>
  <si>
    <t>SMC PNT Committee</t>
  </si>
  <si>
    <t>AC-9C Aircraft Icing Technology Committee</t>
  </si>
  <si>
    <t>A-6 Aerospace Actuation, Control and Fluid Power Systems</t>
  </si>
  <si>
    <t>AE-8A Elec Wiring and Fiber Optic Interconnect Sys Install Committee</t>
  </si>
  <si>
    <t>G-28 Simulants for Impact and Ingestion Testing</t>
  </si>
  <si>
    <t>A-20 Aircraft Lighting Committee</t>
  </si>
  <si>
    <t>G-14 Americas Aerospace Quality Standards Committee (AAQSC)</t>
  </si>
  <si>
    <t>Airlines Electronic Engineering Committee</t>
  </si>
  <si>
    <t>S-18 Aircraft And Sys Dev And Safety Assessment Committee</t>
  </si>
  <si>
    <t>HM-1 Integrated Vehicle Health Management Committee</t>
  </si>
  <si>
    <t>G-30 UAS Operator Qualifications Committee &amp; G-10U Unmanned Aerospace Vehicle Committee</t>
  </si>
  <si>
    <t>G-30 UAS Operator Qualifications Committee</t>
  </si>
  <si>
    <t>E-40</t>
  </si>
  <si>
    <t>AE-7C</t>
  </si>
  <si>
    <t>AE-7D</t>
  </si>
  <si>
    <t>AMS AM</t>
  </si>
  <si>
    <t>F37 Light Sport Aircraft</t>
  </si>
  <si>
    <t>WG-75 Traffic Alert and Collision Avoidance System (TCAS)</t>
  </si>
  <si>
    <t>WG-112 Vertical Take Off and Landing (VTOL)</t>
  </si>
  <si>
    <t>WG-113 Hybrid Electric Propulsion</t>
  </si>
  <si>
    <t>SC-147 Traffic Alert &amp; Collision Avoidance System (TCAS)</t>
  </si>
  <si>
    <t>MSG-3 SHM Working Group</t>
  </si>
  <si>
    <t>F44 Scope</t>
  </si>
  <si>
    <t>AE-7C Systems</t>
  </si>
  <si>
    <t>WG-105 Unmanned Aircraft Systeｍ (UAS)</t>
  </si>
  <si>
    <t>AE-7D Aircraft Energy Storage and Charging Committee</t>
  </si>
  <si>
    <t>E-40 Electrified Propulsion Committee</t>
  </si>
  <si>
    <t>SC-186 Automatic Dependent Surveillance-Broadcast (ADS-B)</t>
  </si>
  <si>
    <t>SC-206 Aeronautical Information and Meteorological DLink Services</t>
  </si>
  <si>
    <t>SC-209 ATCRBS/Mode S Transponder</t>
  </si>
  <si>
    <t>SC-228 Minimum Performance Standards for Unmanned Aircraft Systems</t>
  </si>
  <si>
    <t>SC-237 Helicopter Terrain Awareness Warning System (HTAWS)</t>
  </si>
  <si>
    <t>Leader WG1 Flight Crew Licencing</t>
  </si>
  <si>
    <t>組織番号(検索用)</t>
    <rPh sb="0" eb="4">
      <t>ソシキバンゴウ</t>
    </rPh>
    <rPh sb="5" eb="8">
      <t>ケンサクヨウ</t>
    </rPh>
    <phoneticPr fontId="4"/>
  </si>
  <si>
    <t>TC 20/SC 16/WG 4</t>
  </si>
  <si>
    <t>TC 20/SC 16</t>
  </si>
  <si>
    <t>TC 176/SC 2</t>
  </si>
  <si>
    <t>TC 20/SC 14</t>
  </si>
  <si>
    <t>TC 20/SC 16/WG 3</t>
  </si>
  <si>
    <t>TC 20/SC 16 Unmanned aircraft systems</t>
  </si>
  <si>
    <t>TC 20/SC 16/WG1</t>
  </si>
  <si>
    <t>TC 20/SC 16/WG2</t>
  </si>
  <si>
    <t>TC 20/SC 17</t>
  </si>
  <si>
    <t>TC 20/SC 18</t>
  </si>
  <si>
    <t>操縦者</t>
    <rPh sb="0" eb="3">
      <t>ソウジュウシャ</t>
    </rPh>
    <phoneticPr fontId="4"/>
  </si>
  <si>
    <t>自動化</t>
    <rPh sb="0" eb="3">
      <t>ジドウカ</t>
    </rPh>
    <phoneticPr fontId="4"/>
  </si>
  <si>
    <t>機体</t>
    <rPh sb="0" eb="2">
      <t>キタイ</t>
    </rPh>
    <phoneticPr fontId="4"/>
  </si>
  <si>
    <t>通信・制御</t>
    <rPh sb="0" eb="2">
      <t>ツウシン</t>
    </rPh>
    <rPh sb="3" eb="5">
      <t>セイギョ</t>
    </rPh>
    <phoneticPr fontId="4"/>
  </si>
  <si>
    <t>空域管理</t>
    <rPh sb="0" eb="2">
      <t>クウイキ</t>
    </rPh>
    <rPh sb="2" eb="4">
      <t>カンリ</t>
    </rPh>
    <phoneticPr fontId="4"/>
  </si>
  <si>
    <t>一般的要件</t>
    <rPh sb="0" eb="5">
      <t>イッパンテキヨウケン</t>
    </rPh>
    <phoneticPr fontId="4"/>
  </si>
  <si>
    <t>安全管理</t>
    <rPh sb="0" eb="4">
      <t>アンゼンカンリ</t>
    </rPh>
    <phoneticPr fontId="4"/>
  </si>
  <si>
    <t>スコープ</t>
    <phoneticPr fontId="4"/>
  </si>
  <si>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phoneticPr fontId="4"/>
  </si>
  <si>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phoneticPr fontId="4"/>
  </si>
  <si>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phoneticPr fontId="4"/>
  </si>
  <si>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phoneticPr fontId="4"/>
  </si>
  <si>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phoneticPr fontId="4"/>
  </si>
  <si>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phoneticPr fontId="4"/>
  </si>
  <si>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phoneticPr fontId="4"/>
  </si>
  <si>
    <t>Standardization in the field of information technology.</t>
    <phoneticPr fontId="4"/>
  </si>
  <si>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phoneticPr fontId="4"/>
  </si>
  <si>
    <t>https://www.gov.uk/government/organisations/military-aviation-authority/about</t>
    <phoneticPr fontId="4"/>
  </si>
  <si>
    <t>R14 Working Group 3 will develop standards, recommended practices, and technical reports related to cybersecurity for small Unmanned Aerial Systems.</t>
    <phoneticPr fontId="4"/>
  </si>
  <si>
    <t>https://standards.cta.tech/kwspub/home/Committees/</t>
    <phoneticPr fontId="4"/>
  </si>
  <si>
    <t>Standardization in the field of unmanned aircraft systems (UAS) including, but not limited to, classification, design, manufacture, operation (including maintenance) and safety management of UAS operations.</t>
    <phoneticPr fontId="4"/>
  </si>
  <si>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phoneticPr fontId="4"/>
  </si>
  <si>
    <t>https://www.eurocae.net/news/posts/2018/march/eurocae-wg-80-hydrogen-fuel-cell-systems-call-for-participation/</t>
    <phoneticPr fontId="4"/>
  </si>
  <si>
    <t>https://www.eurocae.net/news/posts/2022/april/call-for-participation-eurocae-wg-105-uas-sg-3-u-spaceutm/</t>
    <phoneticPr fontId="4"/>
  </si>
  <si>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phoneticPr fontId="4"/>
  </si>
  <si>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phoneticPr fontId="4"/>
  </si>
  <si>
    <t>https://eurocae.net/about-us/working-groups/</t>
    <phoneticPr fontId="4"/>
  </si>
  <si>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phoneticPr fontId="4"/>
  </si>
  <si>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phoneticPr fontId="4"/>
  </si>
  <si>
    <t>https://www.iso.org/committee/53882.html</t>
    <phoneticPr fontId="4"/>
  </si>
  <si>
    <t>R6 develops standards, bulletins and other technical publications that address intelligent mobility for consumer electronics products, including those used in vehicles, autonomous systems, portable accessories, and accessible navigation.</t>
    <phoneticPr fontId="4"/>
  </si>
  <si>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phoneticPr fontId="4"/>
  </si>
  <si>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phoneticPr fontId="4"/>
  </si>
  <si>
    <t>https://www.astm.org/get-involved/technical-committees/committee-f32/scope-f32</t>
    <phoneticPr fontId="4"/>
  </si>
  <si>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phoneticPr fontId="4"/>
  </si>
  <si>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phoneticPr fontId="4"/>
  </si>
  <si>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phoneticPr fontId="4"/>
  </si>
  <si>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phoneticPr fontId="4"/>
  </si>
  <si>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phoneticPr fontId="4"/>
  </si>
  <si>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phoneticPr fontId="4"/>
  </si>
  <si>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phoneticPr fontId="4"/>
  </si>
  <si>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phoneticPr fontId="4"/>
  </si>
  <si>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phoneticPr fontId="4"/>
  </si>
  <si>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phoneticPr fontId="4"/>
  </si>
  <si>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phoneticPr fontId="4"/>
  </si>
  <si>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phoneticPr fontId="4"/>
  </si>
  <si>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phoneticPr fontId="4"/>
  </si>
  <si>
    <t>The AE-7D Aircraft Energy Storage and Charging Committee is responsible for creating and maintaining technical reports for battery energy storage, distribution, and charging.</t>
    <phoneticPr fontId="4"/>
  </si>
  <si>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phoneticPr fontId="4"/>
  </si>
  <si>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phoneticPr fontId="4"/>
  </si>
  <si>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4"/>
  </si>
  <si>
    <t>https://www.sae.org/works/committeeHome.do?comtID=TEAAS4UCS</t>
    <phoneticPr fontId="4"/>
  </si>
  <si>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phoneticPr fontId="4"/>
  </si>
  <si>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phoneticPr fontId="4"/>
  </si>
  <si>
    <t>The SAE S-18 Committee is active in the development of guidelines, including processes, methods and tools, to accomplish safety assessment of airplanes and related systems and equipment.</t>
    <phoneticPr fontId="4"/>
  </si>
  <si>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phoneticPr fontId="4"/>
  </si>
  <si>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phoneticPr fontId="4"/>
  </si>
  <si>
    <t>https://www.sae.org/works/committeeHome.do?comtID=TEAG14</t>
    <phoneticPr fontId="4"/>
  </si>
  <si>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phoneticPr fontId="4"/>
  </si>
  <si>
    <t>https://www.sae.org/works/committeeHome.do?comtID=TEAG28</t>
    <phoneticPr fontId="4"/>
  </si>
  <si>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phoneticPr fontId="4"/>
  </si>
  <si>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phoneticPr fontId="4"/>
  </si>
  <si>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phoneticPr fontId="4"/>
  </si>
  <si>
    <t>The Airlines Electronic Engineering Committee (AEEC) improves cost effectiveness and reduces life-cycle costs by conducting engineering and technical investigations and developing voluntary engineering and technical standards for airborne electronics.</t>
    <phoneticPr fontId="4"/>
  </si>
  <si>
    <t>https://eurocae.net/media/1516/ip1003_d.pdf</t>
    <phoneticPr fontId="4"/>
  </si>
  <si>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phoneticPr fontId="4"/>
  </si>
  <si>
    <t>https://www.aiaa.org/get-involved/committees-groups/AIAA-Committees-on-Standards/iso-tc20-sc14</t>
    <phoneticPr fontId="4"/>
  </si>
  <si>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phoneticPr fontId="4"/>
  </si>
  <si>
    <t>https://skybrary.aero/articles/maintenance-steering-group-3-msg-3</t>
    <phoneticPr fontId="4"/>
  </si>
  <si>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phoneticPr fontId="4"/>
  </si>
  <si>
    <r>
      <t xml:space="preserve">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t>
    </r>
    <r>
      <rPr>
        <sz val="10.5"/>
        <color rgb="FF000000"/>
        <rFont val="Wingdings"/>
        <family val="3"/>
        <charset val="2"/>
      </rPr>
      <t></t>
    </r>
    <r>
      <rPr>
        <sz val="10.5"/>
        <color rgb="FF000000"/>
        <rFont val="Meiryo UI"/>
        <family val="3"/>
        <charset val="128"/>
      </rPr>
      <t xml:space="preserve"> WG 1 – Flight Crew Licencing
</t>
    </r>
    <r>
      <rPr>
        <sz val="10.5"/>
        <color rgb="FF000000"/>
        <rFont val="Wingdings"/>
        <family val="3"/>
        <charset val="2"/>
      </rPr>
      <t></t>
    </r>
    <r>
      <rPr>
        <sz val="10.5"/>
        <color rgb="FF000000"/>
        <rFont val="Meiryo UI"/>
        <family val="3"/>
        <charset val="128"/>
      </rPr>
      <t xml:space="preserve"> WG 2 – Operations
</t>
    </r>
    <r>
      <rPr>
        <sz val="10.5"/>
        <color rgb="FF000000"/>
        <rFont val="Wingdings"/>
        <family val="3"/>
        <charset val="2"/>
      </rPr>
      <t></t>
    </r>
    <r>
      <rPr>
        <sz val="10.5"/>
        <color rgb="FF000000"/>
        <rFont val="Meiryo UI"/>
        <family val="3"/>
        <charset val="128"/>
      </rPr>
      <t xml:space="preserve"> WG 3 – Airworthiness
</t>
    </r>
    <r>
      <rPr>
        <sz val="10.5"/>
        <color rgb="FF000000"/>
        <rFont val="Wingdings"/>
        <family val="3"/>
        <charset val="2"/>
      </rPr>
      <t></t>
    </r>
    <r>
      <rPr>
        <sz val="10.5"/>
        <color rgb="FF000000"/>
        <rFont val="Meiryo UI"/>
        <family val="3"/>
        <charset val="128"/>
      </rPr>
      <t xml:space="preserve"> WG 4 – Detect and Avoid
</t>
    </r>
    <r>
      <rPr>
        <sz val="10.5"/>
        <color rgb="FF000000"/>
        <rFont val="Wingdings"/>
        <family val="3"/>
        <charset val="2"/>
      </rPr>
      <t></t>
    </r>
    <r>
      <rPr>
        <sz val="10.5"/>
        <color rgb="FF000000"/>
        <rFont val="Meiryo UI"/>
        <family val="3"/>
        <charset val="128"/>
      </rPr>
      <t xml:space="preserve"> WG 5 – Command and Control
</t>
    </r>
    <r>
      <rPr>
        <sz val="10.5"/>
        <color rgb="FF000000"/>
        <rFont val="Wingdings"/>
        <family val="3"/>
        <charset val="2"/>
      </rPr>
      <t></t>
    </r>
    <r>
      <rPr>
        <sz val="10.5"/>
        <color rgb="FF000000"/>
        <rFont val="Meiryo UI"/>
        <family val="3"/>
        <charset val="128"/>
      </rPr>
      <t xml:space="preserve"> WG 6 – Safety and Risk Management
</t>
    </r>
    <r>
      <rPr>
        <sz val="10.5"/>
        <color rgb="FF000000"/>
        <rFont val="Wingdings"/>
        <family val="3"/>
        <charset val="2"/>
      </rPr>
      <t></t>
    </r>
    <r>
      <rPr>
        <sz val="10.5"/>
        <color rgb="FF000000"/>
        <rFont val="Meiryo UI"/>
        <family val="3"/>
        <charset val="128"/>
      </rPr>
      <t xml:space="preserve"> WG 7 – Concepts of Operations</t>
    </r>
    <phoneticPr fontId="4"/>
  </si>
  <si>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phoneticPr fontId="4"/>
  </si>
  <si>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phoneticPr fontId="4"/>
  </si>
  <si>
    <t xml:space="preserve">Mission
“To recommend and document NATO-wide  guidelines to allow the cross-border operation of unmanned aerial vehicles (UAVs) in non-segregated airspace” </t>
    <phoneticPr fontId="4"/>
  </si>
  <si>
    <t>https://diweb.hq.nato.int/nnag/Pages/default.aspx</t>
    <phoneticPr fontId="4"/>
  </si>
  <si>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phoneticPr fontId="4"/>
  </si>
  <si>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phoneticPr fontId="4"/>
  </si>
  <si>
    <t xml:space="preserve">https://www.aeronautica.difesa.it/comunicazione/notizie/Pagine/20220623_military_committee_air_standardization_board_eng.aspx#:~:text=MCASB%20is%20a%20decision%2Dmaking,to%20Air%20Refuelling%20Working%20Group%2F
</t>
    <phoneticPr fontId="4"/>
  </si>
  <si>
    <t>https://www.coecsw.org/our-work/activities/doctrine-development/</t>
    <phoneticPr fontId="4"/>
  </si>
  <si>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phoneticPr fontId="4"/>
  </si>
  <si>
    <t>スコープURL</t>
    <phoneticPr fontId="4"/>
  </si>
  <si>
    <t>https://www.astm.org/get-involved/technical-committees/committee-e06</t>
    <phoneticPr fontId="4"/>
  </si>
  <si>
    <t>https://www.astm.org/get-involved/technical-committees/committee-e54</t>
    <phoneticPr fontId="4"/>
  </si>
  <si>
    <t>https://www.astm.org/get-involved/technical-committees/committee-f32</t>
    <phoneticPr fontId="4"/>
  </si>
  <si>
    <t>https://www.astm.org/get-involved/technical-committees/committee-f37</t>
    <phoneticPr fontId="4"/>
  </si>
  <si>
    <t>https://www.astm.org/get-involved/technical-committees/committee-f38</t>
    <phoneticPr fontId="4"/>
  </si>
  <si>
    <t>https://www.astm.org/get-involved/technical-committees/committee-f39</t>
    <phoneticPr fontId="4"/>
  </si>
  <si>
    <t>https://www.astm.org/get-involved/technical-committees/committee-f44</t>
    <phoneticPr fontId="4"/>
  </si>
  <si>
    <t>https://www.eurocae.net/news/posts/2019/june/new-working-group-wg-112-vertical-take-off-and-landing-vtol/</t>
    <phoneticPr fontId="4"/>
  </si>
  <si>
    <t>https://www.eurocae.net/news/posts/2019/june/wg-113-hybrid-electric-propulsion/</t>
    <phoneticPr fontId="4"/>
  </si>
  <si>
    <t>https://www.sae.org/works/committeeHome.do?comtID=TEAG10U</t>
    <phoneticPr fontId="4"/>
  </si>
  <si>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phoneticPr fontId="4"/>
  </si>
  <si>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phoneticPr fontId="4"/>
  </si>
  <si>
    <t>https://www.iec.ch/dyn/www/f?p=103:7:0::::FSP_ORG_ID,FSP_LANG_ID:1410,25</t>
    <phoneticPr fontId="4"/>
  </si>
  <si>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phoneticPr fontId="4"/>
  </si>
  <si>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phoneticPr fontId="4"/>
  </si>
  <si>
    <t>A4A</t>
  </si>
  <si>
    <t>A4A MSG-3</t>
  </si>
  <si>
    <t>E06</t>
  </si>
  <si>
    <t>〇</t>
  </si>
  <si>
    <t/>
  </si>
  <si>
    <t>E54</t>
  </si>
  <si>
    <t>F32</t>
  </si>
  <si>
    <t>F37</t>
  </si>
  <si>
    <t>WG-51 Automatic Dependent Surveillance- Broadcast (ADS-B)</t>
  </si>
  <si>
    <t>WG-51</t>
  </si>
  <si>
    <t>WG-75</t>
  </si>
  <si>
    <t>WG-80 Hydrogen Fuel Cell Systems</t>
  </si>
  <si>
    <t>WG-112</t>
  </si>
  <si>
    <t>A-20</t>
  </si>
  <si>
    <t>A-6</t>
  </si>
  <si>
    <t>AC-9C</t>
  </si>
  <si>
    <t>AE-8A</t>
  </si>
  <si>
    <t>AMS</t>
  </si>
  <si>
    <t>AS-4JAUS</t>
  </si>
  <si>
    <t>AS-4UCS</t>
  </si>
  <si>
    <t>E-39</t>
  </si>
  <si>
    <t>G-10U Unmanned Aerospace Vehicle Committee</t>
  </si>
  <si>
    <t>G-10U</t>
  </si>
  <si>
    <t>G-14</t>
  </si>
  <si>
    <t>G-28</t>
  </si>
  <si>
    <t>HM-1</t>
  </si>
  <si>
    <t>SMC</t>
  </si>
  <si>
    <t>S-18</t>
  </si>
  <si>
    <t xml:space="preserve">TC 20/SC 14 Space systems and operations </t>
  </si>
  <si>
    <t>TC 20/SC 17 Airport infrastructure</t>
  </si>
  <si>
    <t>TC 20/SC 18 Materials</t>
  </si>
  <si>
    <t>TC 176/SC 2 Quality systems</t>
  </si>
  <si>
    <t>SC-147</t>
  </si>
  <si>
    <t>MCASB</t>
  </si>
  <si>
    <t>NNAG</t>
  </si>
  <si>
    <t>JCGUAS</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</si>
  <si>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</si>
  <si>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</si>
  <si>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CTA R6 Portable Handheld and In-Vehicle Electronics Committee WG 23 Unmanned Aerial Systems</t>
  </si>
  <si>
    <t>CTA R6</t>
  </si>
  <si>
    <t>CTA R14 WG3 Cybersecurity for Small Unmanned Aerial Systems Working Group</t>
  </si>
  <si>
    <t>CTA R14 WG3</t>
  </si>
  <si>
    <t>TC 21/SC 21A 	
Secondary cells and batteries containing alkaline or other non-acid electrolytes</t>
  </si>
  <si>
    <t>TC 21/SC 21A</t>
  </si>
  <si>
    <t>P1920.1</t>
  </si>
  <si>
    <t>MSG-3</t>
  </si>
  <si>
    <t>ISO/IEC/JTC 1</t>
  </si>
  <si>
    <t>CTA R6 Portable Handled and In-Vehicle Electronics Committee WG 23 Unmanned Aerial Systems</t>
  </si>
  <si>
    <t>小型無人航空機シリアル番号</t>
  </si>
  <si>
    <t>Unmanned Aircraft Systems (UAS) - Product requirements</t>
  </si>
  <si>
    <t>F2483-18e1</t>
  </si>
  <si>
    <t>F3411-22</t>
  </si>
  <si>
    <t xml:space="preserve">WK69690 </t>
  </si>
  <si>
    <t>New Test Method for Evaluating AerialResponse RobotRadio Communications Range: Non Line of Sight</t>
  </si>
  <si>
    <t>New Test Method for Evaluating AerialResponse RobotRadio Communication Range : Line of Sight</t>
  </si>
  <si>
    <t>エアリアルレスポンスロボット無線通信範囲の評価のための新しいテスト手法: 目視内</t>
  </si>
  <si>
    <t>F1583-95</t>
  </si>
  <si>
    <t>無人航空機システム(UAS)で使用されるソフトウェアの信頼性を確保するための標準実施要領</t>
  </si>
  <si>
    <t>小型無人航空機システム(sUAS)の維持及び継続的な航空価値のための標準実施要領</t>
  </si>
  <si>
    <t>空撮用ドローンの耐久性を評価する新しいテスト手法：飛行時間・距離と滞空時間</t>
  </si>
  <si>
    <t>空撮用ドローンの安全性を評価する新しい試験方法：光と音の放射</t>
  </si>
  <si>
    <t>軽無人航空機システム製造元品質保証システムのための新仕様</t>
  </si>
  <si>
    <t>F3563-22</t>
  </si>
  <si>
    <t xml:space="preserve">F2483-18e1 </t>
  </si>
  <si>
    <t xml:space="preserve">F2851-10(2018) </t>
  </si>
  <si>
    <t>ASTM F3298-18</t>
  </si>
  <si>
    <t>Design, Construction and Verification of Fixed Wing UAS</t>
  </si>
  <si>
    <t>F3227 / F3227M-20</t>
  </si>
  <si>
    <t>F3231 / F3231M-19</t>
  </si>
  <si>
    <t>Standard Specification for Electrical Systems for Aircraft with Combustion Engine Electrical Power Generation</t>
  </si>
  <si>
    <t>F3367-21a</t>
  </si>
  <si>
    <t>New Practice for Simplified Methods for Addressing High-Intensity Radiated Fields (HIRF) and Indirect Effects of Lightning on Aircraft</t>
  </si>
  <si>
    <t xml:space="preserve">WK56374
</t>
  </si>
  <si>
    <t>New Practice for Aircraft Systems Information Security Protection</t>
  </si>
  <si>
    <t>WK60210</t>
  </si>
  <si>
    <t>F2908-18</t>
  </si>
  <si>
    <t>WK60659</t>
  </si>
  <si>
    <t>無人航空機システムに関するASTM規格の遵守状況についての標準実施要領</t>
  </si>
  <si>
    <t>エアリアルレスポンスロボットセンシングの評価:視覚ダイナミックレンジ</t>
  </si>
  <si>
    <t xml:space="preserve">WK65042 </t>
  </si>
  <si>
    <t>F1591-95</t>
  </si>
  <si>
    <t>F3548-21</t>
  </si>
  <si>
    <t>ASTM Aviation Autonomy Roadmap</t>
  </si>
  <si>
    <t>複雑な機能を有する無人航空機システムの安全境界飛行方法の標準実施要領</t>
  </si>
  <si>
    <t>WK62731</t>
  </si>
  <si>
    <t>UAS Operator Compliance Audits</t>
  </si>
  <si>
    <t>F3338-21</t>
  </si>
  <si>
    <t>Standard Specification for Design of Electric Engines for General Aviation Aircraft</t>
  </si>
  <si>
    <t>民間機用電気エンジンの設計に関する標準仕様</t>
  </si>
  <si>
    <t>改訂予定</t>
  </si>
  <si>
    <t>WK56255</t>
  </si>
  <si>
    <t>New Specification for Design of Electric Propulsion Energy Storage Systems for General Aviation Aircraft</t>
  </si>
  <si>
    <t>民間機用電気推進エネルギー貯蔵システムの設計に関する新仕様</t>
  </si>
  <si>
    <t>ドラフト作成中（2016～）</t>
  </si>
  <si>
    <t>F3179/F3179M–20</t>
  </si>
  <si>
    <t>Standard Specification for Performance of Aircraft</t>
  </si>
  <si>
    <t>航空機の性能に関する標準仕様</t>
  </si>
  <si>
    <t>F3114-21</t>
  </si>
  <si>
    <t>Standard Specification for Structures</t>
  </si>
  <si>
    <t>構造の標準仕様</t>
  </si>
  <si>
    <t>F3066/F3066 M18</t>
  </si>
  <si>
    <t>Standard Specification for Aircraft Powerplant Installation Hazard Mitigation</t>
  </si>
  <si>
    <t>航空機の発電装置の危機軽減に関する標準仕様</t>
  </si>
  <si>
    <t>WK68767</t>
  </si>
  <si>
    <t>New Specification for Simplified Vehicle Operations (SVO) in General Aviation Aircraft</t>
  </si>
  <si>
    <t>民間機の簡易車両操作に関する新規格</t>
  </si>
  <si>
    <t>ドラフト作成中</t>
  </si>
  <si>
    <t>Operator/Manufacturer Scheduled Maintenance Development</t>
  </si>
  <si>
    <t>運転者/製造業者定期整備開発</t>
  </si>
  <si>
    <t>UAS Geo-Fencingの最低運用性能基準</t>
  </si>
  <si>
    <t>UAS Geo-cagingの最低運用性能基準</t>
  </si>
  <si>
    <t>ED-102B</t>
  </si>
  <si>
    <t>Minimum Operational Performance Standard for the satellite Command and Control Data Link</t>
  </si>
  <si>
    <t>衛星コマンドおよび制御データリンク用最低運用性能基準</t>
  </si>
  <si>
    <t>MASPS on C3 Spectrum Management for the 5030/5091 MHz band</t>
  </si>
  <si>
    <t>ED-266</t>
  </si>
  <si>
    <t>Guidance on Spectrum Access, Use and Management</t>
  </si>
  <si>
    <t>MASPS on RPAS C3 Security</t>
  </si>
  <si>
    <t>Guidance on RPAS C3 security</t>
  </si>
  <si>
    <t>Minimum Aviation System Performance Standard for DAA [Traffic] in class A-C airspaces under IFR</t>
  </si>
  <si>
    <t>IFR下のクラスA‐C空域における探知・衝突回避（交通）の最低航空システム性能基準</t>
  </si>
  <si>
    <t>ED-258</t>
  </si>
  <si>
    <t>Minimum Aviation System Performance Standard (End-to-end Requirements at system level) for DAA against conflicting traffic for RPAS operating under IFR and VFR in all airspace classes</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</si>
  <si>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</si>
  <si>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</si>
  <si>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 xml:space="preserve">ED-267 </t>
  </si>
  <si>
    <t>Operational Services and Environmental Description for DAA in very Low Level Operations</t>
  </si>
  <si>
    <t>超低空レベルの運航における探知・衝突回避のための運航業務と環境描写</t>
  </si>
  <si>
    <t>Minimum Operational Performance Standard (Requirements at equipment level) for DAA at Very Low Level (VLL)</t>
  </si>
  <si>
    <t xml:space="preserve">European Industry Position Report on RTCA SC-147 ACAS sXu </t>
  </si>
  <si>
    <t>リモートパイロットステーションインターフェイスと航空交通制御(ATC)のための最低航空システム性能基準(システムレベルのエンドツーエンド要件)</t>
  </si>
  <si>
    <t>Guidelines for the Use of Multi-GNSS Solutions for UAS Specific Category - Low Risk Operations SAIL I and II</t>
  </si>
  <si>
    <t>Minimum Operational Performance Standard for Command Unit Core Layer of UAS to be operated in the EASA certified category of operations</t>
  </si>
  <si>
    <t>ED-265</t>
  </si>
  <si>
    <t>ED-267</t>
  </si>
  <si>
    <t>OSED for Detect and Avoid in Very Low Level Operations</t>
  </si>
  <si>
    <t>ED-271</t>
  </si>
  <si>
    <t>Minimum Aviation System Performance Standard for Detect and Avoid (Traffic) in Class A-C airspaces under IFR</t>
  </si>
  <si>
    <t>Applicability of Safe Design Standard for UAS in Specific Operations Category</t>
  </si>
  <si>
    <t>ED-80</t>
  </si>
  <si>
    <t>Design Assurance Guidance for Airborne Electronic Hardware</t>
  </si>
  <si>
    <t>ED-12C</t>
  </si>
  <si>
    <t>航空機搭載システムおよび機器認証におけるソフトウェアの考慮事項</t>
  </si>
  <si>
    <t>ED-219</t>
  </si>
  <si>
    <t>Aircraft Fuel Cell Safety Guidelines</t>
  </si>
  <si>
    <t>航空機向け燃料電池の安全に関するガイドライン</t>
  </si>
  <si>
    <t>発行済（2013）</t>
  </si>
  <si>
    <t>ED-245</t>
  </si>
  <si>
    <t>MASPS for Installation of Fuel Cell Systems on Large Civil Aircraft</t>
  </si>
  <si>
    <t>大型民間航空機への燃料電池システム設置に関する航空システム最低性能基準</t>
  </si>
  <si>
    <t>発行済（2017）</t>
  </si>
  <si>
    <t>MASPS for Liquid Hydrogen fuel cells on-board aircraft</t>
  </si>
  <si>
    <t>航空機に搭載される液体水素燃料電池の航空システム最低性能基準</t>
  </si>
  <si>
    <t>発行予定（2022/9）</t>
  </si>
  <si>
    <t>MASPS for Gaseous Hydrogen Storage for General Aviation</t>
  </si>
  <si>
    <t>民間機用 機体水素貯蔵の航空システム最低性能基準</t>
  </si>
  <si>
    <t>発行予定（2023/9）</t>
  </si>
  <si>
    <t>Comparison of OSEDs related to DAA for UAS</t>
  </si>
  <si>
    <t>UAS の衝突回避システムに関する、操縦サービスと環境定義</t>
  </si>
  <si>
    <t>発行予定（2022/3）</t>
  </si>
  <si>
    <t>Guidelines on the use of multi-GNSS for UAS (low robustness)</t>
  </si>
  <si>
    <t>複数衛星測位システムの使用に関するガイドライン</t>
  </si>
  <si>
    <t>発行予定（2021/1）</t>
  </si>
  <si>
    <t>ED-289</t>
  </si>
  <si>
    <t>Guidance on determination of accessible Energy in Battery Systems for eVTOL Applications</t>
  </si>
  <si>
    <t>eVTOL 機用の蓄電システムに関するガイダンス</t>
  </si>
  <si>
    <t>発行済（2021）</t>
  </si>
  <si>
    <t>ED-295</t>
  </si>
  <si>
    <t>Guidance on VTOL Flight Control Handling Qualities Verification</t>
  </si>
  <si>
    <t>VTOL 機の飛行制御での品質検証に関するガイダンス</t>
  </si>
  <si>
    <t>公聴中</t>
  </si>
  <si>
    <t>VTOL Vertiports</t>
  </si>
  <si>
    <t>VTOL 機用バーティポート</t>
  </si>
  <si>
    <t>発行予定（2021/10）</t>
  </si>
  <si>
    <t>ED-293</t>
  </si>
  <si>
    <t>Concept of Operations for VTOL Aircraft – Volume 2: Commercial Passenger Air Taxi Transport</t>
  </si>
  <si>
    <t>VTOL 機の運用コンセプト：第2 巻 商用エアタクシー輸送</t>
  </si>
  <si>
    <t>発行予定（2021/8）</t>
  </si>
  <si>
    <t>Guidance material for endurance substantiation of Electric - Hybrid Propulsion Systems EHPS</t>
  </si>
  <si>
    <t>電気／ハイブリッド推進システムの操作耐久性実証のためのガイダンス資料</t>
  </si>
  <si>
    <t>発行予定（2021/9）</t>
  </si>
  <si>
    <t>Guidance material for durability substantiation of Electric - Hybrid Propulsion Systems EHPS</t>
  </si>
  <si>
    <t>電気／ハイブリッド推進システムの負荷耐久性実証のためのガイダンス資料</t>
  </si>
  <si>
    <t>Internal Report</t>
  </si>
  <si>
    <t>Standards review and assessment against the SC-EHPS</t>
  </si>
  <si>
    <t>特別条件下での電気／ハイブリッド推進システムに関する評価・レビュー</t>
  </si>
  <si>
    <t>発行予定（2021/3）</t>
  </si>
  <si>
    <t>ED-275 Vol. 1/RTCA DO-386</t>
  </si>
  <si>
    <t xml:space="preserve">Message structure definition for transmitting the identification of a UAS and its current position
</t>
  </si>
  <si>
    <t>Specifications for the Use of Military Unmanned Aerial Vehicles (UAV) as Operational Air Traffic (OAT) outside segregated airspace specification, v 1.0, 2007</t>
  </si>
  <si>
    <t>Air Traffic Management Guidelines for Global Hawk in European Airspace, v 1.0, 2010</t>
  </si>
  <si>
    <t>IEC 61508</t>
  </si>
  <si>
    <t>IEC TC 21/SC 21A</t>
  </si>
  <si>
    <t>P1920-2</t>
  </si>
  <si>
    <t>民間用および商業用のUAS用語、UAS用語および区分の一般要件</t>
  </si>
  <si>
    <t>ISO/WD 24356</t>
  </si>
  <si>
    <t>ISO/WD 4358</t>
  </si>
  <si>
    <t>ISO/WD TR 4595</t>
  </si>
  <si>
    <t>ISO/WD TR 4594</t>
  </si>
  <si>
    <t>ISO/WD TR 4584</t>
  </si>
  <si>
    <t>ISO/DIS 5109</t>
  </si>
  <si>
    <t>Evaluation method for the resonance frequency of multi-copter UA by measurement of rotor and body frequencies</t>
  </si>
  <si>
    <t>ISO/DIS 5110</t>
  </si>
  <si>
    <t>Test method for flight stability of multi-copter UAS under wind and rain conditions</t>
  </si>
  <si>
    <t>ISO/AWI TR 5337</t>
  </si>
  <si>
    <t>Environmental Engineering Program Guideline for UA</t>
  </si>
  <si>
    <t>ISO 21384-3</t>
  </si>
  <si>
    <t>Certification Specification for Light Unmanned Rotorcraft Systems (CS-LURS)</t>
  </si>
  <si>
    <t>JAR doc 15</t>
  </si>
  <si>
    <t>Recommendations for remote PILOT COMPETENCY (RPC) for UAS OPERATIONS in category A (OPEN) and category b (specific)</t>
  </si>
  <si>
    <t>無人システムのための相互運用可能なコマンドと制御データリンク</t>
  </si>
  <si>
    <t>RTO-EN-9</t>
  </si>
  <si>
    <t>AEP-77</t>
  </si>
  <si>
    <t>無人航空機システム(UAS)の運用者の医療基準を支える原則- AAMedP-1.25、編A</t>
  </si>
  <si>
    <t xml:space="preserve">STANAG 7232 </t>
  </si>
  <si>
    <t>Unmanned Aerial Systems Tactics Techniques and Procedures - ATP-3.3.8.2 Edition A</t>
  </si>
  <si>
    <t>DO-181E</t>
  </si>
  <si>
    <t>DO28-364</t>
  </si>
  <si>
    <t>DO-365</t>
  </si>
  <si>
    <t>MOPS for Detect and Avoid (DAA) Systems - Phase 1</t>
  </si>
  <si>
    <t>Environmental Conditions and Test Procedures for Airborne Equipment</t>
  </si>
  <si>
    <t>DO-178C</t>
  </si>
  <si>
    <t>DO-254</t>
  </si>
  <si>
    <t>DO-289</t>
  </si>
  <si>
    <t>DO-362A</t>
  </si>
  <si>
    <t>DO-376</t>
  </si>
  <si>
    <t>DO-304A</t>
  </si>
  <si>
    <t>Guidance Material and Considerations for Unmanned Aircraft Systems</t>
  </si>
  <si>
    <t>UAS のガイダンス資料と考慮事項</t>
  </si>
  <si>
    <t>DO-365A</t>
  </si>
  <si>
    <t>MOPS for Detect and Avoid (DAA) Systems</t>
  </si>
  <si>
    <t>衝突回避システムの最低運用性能基準</t>
  </si>
  <si>
    <t>発行済（2020）</t>
  </si>
  <si>
    <t>C2 Link MOPS for Cellular Networks</t>
  </si>
  <si>
    <t>セルラーネットワーク向けC2 リンクの最低運用性能基準</t>
  </si>
  <si>
    <t>発行予定（2023/1）</t>
  </si>
  <si>
    <t>無人航空機システムの遠隔識別と送信信号</t>
  </si>
  <si>
    <t>無人システム(UxS)制御セグメント(UCS)アーキテクチャ: アーキテクチャの記述</t>
  </si>
  <si>
    <t xml:space="preserve">JAUS Mission Spooling Service Set </t>
  </si>
  <si>
    <t>Propeller hubs</t>
  </si>
  <si>
    <t>プロペラハブ</t>
  </si>
  <si>
    <t>プロペラ情報レポート</t>
  </si>
  <si>
    <t>航空宇宙用補助電源</t>
  </si>
  <si>
    <t>無人航空機システム(UAS)の照明アプリケーション</t>
  </si>
  <si>
    <t>AS 9100:2018</t>
  </si>
  <si>
    <t>ARINC718A-4</t>
  </si>
  <si>
    <t>ARP4761A</t>
  </si>
  <si>
    <t>AIR8012</t>
  </si>
  <si>
    <t>Access to controlled airspace</t>
  </si>
  <si>
    <t>Flight beyond visual line of sight</t>
  </si>
  <si>
    <t>Night operations</t>
  </si>
  <si>
    <t>Aerial photography</t>
  </si>
  <si>
    <t>航空写真</t>
  </si>
  <si>
    <t>Power line inspection</t>
  </si>
  <si>
    <t>Precision agriculture</t>
  </si>
  <si>
    <t>Bridge inspection</t>
  </si>
  <si>
    <t>SAE6856</t>
  </si>
  <si>
    <t>Improving Navigation Solutions Using Raw Measurements from Global Navigation Satellite System (GNSS) Receivers</t>
  </si>
  <si>
    <t>GNSS受信機からの生データを使った航行ソリューションの改良</t>
  </si>
  <si>
    <t>AIR8678</t>
  </si>
  <si>
    <t>Architecture Examples for Electrified Propulsion Aircraft</t>
  </si>
  <si>
    <t>電動航空機の設計例</t>
  </si>
  <si>
    <t>作成中（2019～）</t>
  </si>
  <si>
    <t>ARP8676</t>
  </si>
  <si>
    <t>Nomenclature &amp; Definitions for Electrified Propulsion Aircraft</t>
  </si>
  <si>
    <t>電動航空機の学名・定義</t>
  </si>
  <si>
    <t>ARP8677</t>
  </si>
  <si>
    <t>Safety Considerations for Electrified Propulsion Aircraft</t>
  </si>
  <si>
    <t>電動航空機の安全性検討</t>
  </si>
  <si>
    <t>ARP8689</t>
  </si>
  <si>
    <t>Endurance tests for Aircraft Electric Engine</t>
  </si>
  <si>
    <t>航空機電動エンジンの耐久試験</t>
  </si>
  <si>
    <t>作成中（2021～）</t>
  </si>
  <si>
    <t>AIR6198</t>
  </si>
  <si>
    <t>Design Considerations for Aerospace Electric Power Systems</t>
  </si>
  <si>
    <t>航空宇宙電力システムの設計上の考慮事項</t>
  </si>
  <si>
    <t>作成中（2011～）</t>
  </si>
  <si>
    <t>AIR6127</t>
  </si>
  <si>
    <t>Managing Higher Voltages in Aerospace Electrical Systems</t>
  </si>
  <si>
    <t>航空宇宙電力システムの高電圧管理</t>
  </si>
  <si>
    <t>AIR6343</t>
  </si>
  <si>
    <t>Design and Development of Rechargeable Aerospace Lithium Battery Systems</t>
  </si>
  <si>
    <t>航空宇宙向け充電式リチウム電池システムの設計開発</t>
  </si>
  <si>
    <t>AIR6897</t>
  </si>
  <si>
    <t>Battery Management Systems for Rechargeable Lithium Batteries Used in Aerospace Applications</t>
  </si>
  <si>
    <t>航空宇宙向け充電式リチウム電池のバッテリーマネジメントシステム</t>
  </si>
  <si>
    <t>AS6968</t>
  </si>
  <si>
    <t>Connection Set of Conductive Charging for Electric Aircraft</t>
  </si>
  <si>
    <t>電動航空機向けコンダクティブ充電の接続セット</t>
  </si>
  <si>
    <t>AIR7352</t>
  </si>
  <si>
    <t>Additively Manufactured Component Substantiation</t>
  </si>
  <si>
    <t>積層造形により製造されたコンポーネントの実証</t>
  </si>
  <si>
    <t>発行済（2019）</t>
  </si>
  <si>
    <t>MSG-3のWG固有のホームページは確認できない。</t>
    <rPh sb="7" eb="9">
      <t>コユウ</t>
    </rPh>
    <rPh sb="17" eb="19">
      <t>カクニン</t>
    </rPh>
    <phoneticPr fontId="4"/>
  </si>
  <si>
    <t>CEN/CLC/JTC 5固有のホームページは確認できない。</t>
    <rPh sb="12" eb="14">
      <t>コユウ</t>
    </rPh>
    <rPh sb="22" eb="24">
      <t>カクニン</t>
    </rPh>
    <phoneticPr fontId="4"/>
  </si>
  <si>
    <t>CTA R6固有のホームページは確認できない。</t>
    <rPh sb="5" eb="7">
      <t>コユウ</t>
    </rPh>
    <rPh sb="15" eb="17">
      <t>カクニン</t>
    </rPh>
    <phoneticPr fontId="4"/>
  </si>
  <si>
    <t>WG 1固有のホームページは確認できない。</t>
    <rPh sb="3" eb="5">
      <t>コユウ</t>
    </rPh>
    <rPh sb="13" eb="15">
      <t>カクニン</t>
    </rPh>
    <phoneticPr fontId="4"/>
  </si>
  <si>
    <t>SG1固有のホームページは確認できない。</t>
    <rPh sb="2" eb="4">
      <t>コユウ</t>
    </rPh>
    <rPh sb="12" eb="14">
      <t>カクニン</t>
    </rPh>
    <phoneticPr fontId="4"/>
  </si>
  <si>
    <t>JCGUAS固有のホームページは確認できない。</t>
    <rPh sb="5" eb="7">
      <t>コユウ</t>
    </rPh>
    <rPh sb="15" eb="17">
      <t>カクニン</t>
    </rPh>
    <phoneticPr fontId="4"/>
  </si>
  <si>
    <t>FINAS固有のホームページは確認できないが、STANAG- 7234は作成中であるため、活動を終了している可能性は低い。</t>
    <rPh sb="35" eb="38">
      <t>サクセイチュウ</t>
    </rPh>
    <rPh sb="44" eb="46">
      <t>カツドウ</t>
    </rPh>
    <rPh sb="47" eb="49">
      <t>シュウリョウ</t>
    </rPh>
    <rPh sb="53" eb="56">
      <t>カノウセイ</t>
    </rPh>
    <rPh sb="57" eb="58">
      <t>ヒク</t>
    </rPh>
    <phoneticPr fontId="4"/>
  </si>
  <si>
    <t>現時点ではSC205固有のホームページ及びSC205そのものについて解説した資料は確認できない。</t>
    <rPh sb="0" eb="2">
      <t>ゲンジテン</t>
    </rPh>
    <rPh sb="9" eb="11">
      <t>コユウ</t>
    </rPh>
    <rPh sb="18" eb="19">
      <t>オヨ</t>
    </rPh>
    <rPh sb="40" eb="42">
      <t>カクニン</t>
    </rPh>
    <phoneticPr fontId="4"/>
  </si>
  <si>
    <t>固有のホームページを持たないだけで,ＷＧ自体が活動を終了しているという可能性は低いと見られる。</t>
    <phoneticPr fontId="4"/>
  </si>
  <si>
    <t>WGのホームページ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</si>
</sst>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b/>
      <sz val="10"/>
      <color theme="0"/>
      <name val="Meiryo"/>
      <family val="3"/>
      <charset val="128"/>
    </font>
    <font>
      <sz val="11"/>
      <color theme="1"/>
      <name val="Meiryo"/>
      <family val="3"/>
      <charset val="128"/>
    </font>
    <font>
      <sz val="11"/>
      <color theme="1"/>
      <name val="Calibri"/>
      <family val="2"/>
      <scheme val="minor"/>
    </font>
    <font>
      <sz val="6"/>
      <name val="Calibri"/>
      <family val="3"/>
      <charset val="128"/>
      <scheme val="minor"/>
    </font>
    <font>
      <sz val="11"/>
      <color theme="1"/>
      <name val="Meiryo UI"/>
      <family val="3"/>
      <charset val="128"/>
    </font>
    <font>
      <b/>
      <sz val="10"/>
      <color theme="0"/>
      <name val="Meiryo UI"/>
      <family val="3"/>
      <charset val="128"/>
    </font>
    <font>
      <u/>
      <sz val="11"/>
      <color theme="10"/>
      <name val="Calibri"/>
      <family val="2"/>
      <scheme val="minor"/>
    </font>
    <font>
      <b/>
      <sz val="10.5"/>
      <color rgb="FF000000"/>
      <name val="Meiryo UI"/>
      <family val="3"/>
      <charset val="128"/>
    </font>
    <font>
      <sz val="10.5"/>
      <color rgb="FF000000"/>
      <name val="Meiryo UI"/>
      <family val="3"/>
      <charset val="128"/>
    </font>
    <font>
      <b/>
      <sz val="10"/>
      <color rgb="FF000000"/>
      <name val="Meiryo UI"/>
      <family val="3"/>
      <charset val="128"/>
    </font>
    <font>
      <sz val="10"/>
      <color rgb="FF000000"/>
      <name val="Meiryo UI"/>
      <family val="3"/>
      <charset val="128"/>
    </font>
    <font>
      <sz val="10.5"/>
      <name val="Meiryo UI"/>
      <family val="3"/>
      <charset val="128"/>
    </font>
    <font>
      <sz val="11"/>
      <name val="Meiryo"/>
      <family val="3"/>
      <charset val="128"/>
    </font>
    <font>
      <sz val="10.5"/>
      <color rgb="FF000000"/>
      <name val="Wingdings"/>
      <family val="3"/>
      <charset val="2"/>
    </font>
  </fonts>
  <fills count="12">
    <fill>
      <patternFill patternType="none"/>
    </fill>
    <fill>
      <patternFill patternType="gray125"/>
    </fill>
    <fill>
      <patternFill patternType="solid">
        <fgColor rgb="FF595959"/>
        <bgColor rgb="FF595959"/>
      </patternFill>
    </fill>
    <fill>
      <patternFill patternType="solid">
        <fgColor rgb="FFFFFF00"/>
        <bgColor indexed="64"/>
      </patternFill>
    </fill>
    <fill>
      <patternFill patternType="solid">
        <fgColor rgb="FFE9F1F5"/>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xf numFmtId="0" fontId="3" fillId="0" borderId="0"/>
  </cellStyleXfs>
  <cellXfs count="40">
    <xf numFmtId="0" fontId="0" fillId="0" borderId="0" xfId="0" applyFont="1" applyAlignment="1"/>
    <xf numFmtId="0" fontId="8" fillId="4" borderId="1" xfId="0" applyFont="1" applyFill="1" applyBorder="1" applyAlignment="1">
      <alignment horizontal="center" vertical="center" wrapText="1" readingOrder="1"/>
    </xf>
    <xf numFmtId="0" fontId="3" fillId="0" borderId="1" xfId="0" applyFont="1" applyBorder="1" applyAlignment="1">
      <alignment horizontal="center" vertical="center"/>
    </xf>
    <xf numFmtId="0" fontId="9" fillId="4" borderId="1" xfId="0" applyFont="1" applyFill="1" applyBorder="1" applyAlignment="1">
      <alignment horizontal="left" vertical="center" wrapText="1" readingOrder="1"/>
    </xf>
    <xf numFmtId="0" fontId="10" fillId="5" borderId="2" xfId="0" applyFont="1" applyFill="1" applyBorder="1" applyAlignment="1">
      <alignment vertical="center" wrapText="1" readingOrder="1"/>
    </xf>
    <xf numFmtId="0" fontId="10" fillId="5" borderId="3" xfId="0" applyFont="1" applyFill="1" applyBorder="1" applyAlignment="1">
      <alignment vertical="center" wrapText="1" readingOrder="1"/>
    </xf>
    <xf numFmtId="0" fontId="0" fillId="0" borderId="0" xfId="0" applyFont="1" applyAlignment="1">
      <alignment wrapText="1"/>
    </xf>
    <xf numFmtId="0" fontId="5" fillId="7"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6" borderId="1" xfId="0" applyFont="1" applyFill="1" applyBorder="1" applyAlignment="1">
      <alignment horizontal="left" vertical="top" wrapText="1"/>
    </xf>
    <xf numFmtId="0" fontId="0" fillId="0" borderId="0" xfId="0" applyFont="1" applyBorder="1" applyAlignment="1"/>
    <xf numFmtId="0" fontId="9" fillId="9" borderId="1" xfId="0" applyFont="1" applyFill="1" applyBorder="1" applyAlignment="1">
      <alignment horizontal="left" vertical="center" wrapText="1" readingOrder="1"/>
    </xf>
    <xf numFmtId="0" fontId="0" fillId="0" borderId="1" xfId="0" applyFont="1" applyBorder="1" applyAlignment="1">
      <alignment horizontal="center" vertical="center" wrapText="1"/>
    </xf>
    <xf numFmtId="0" fontId="12" fillId="10" borderId="1" xfId="0" applyFont="1" applyFill="1" applyBorder="1" applyAlignment="1">
      <alignment horizontal="left" vertical="center" wrapText="1" readingOrder="1"/>
    </xf>
    <xf numFmtId="0" fontId="9" fillId="10" borderId="1" xfId="0" applyFont="1" applyFill="1" applyBorder="1" applyAlignment="1">
      <alignment horizontal="left" vertical="center" wrapText="1" readingOrder="1"/>
    </xf>
    <xf numFmtId="0" fontId="13" fillId="6" borderId="1" xfId="0" applyFont="1" applyFill="1" applyBorder="1" applyAlignment="1">
      <alignment horizontal="left" vertical="top" wrapText="1"/>
    </xf>
    <xf numFmtId="0" fontId="10" fillId="5" borderId="6" xfId="0" applyFont="1" applyFill="1" applyBorder="1" applyAlignment="1">
      <alignment vertical="center" wrapText="1" readingOrder="1"/>
    </xf>
    <xf numFmtId="0" fontId="10" fillId="5" borderId="5" xfId="0" applyFont="1" applyFill="1" applyBorder="1" applyAlignment="1">
      <alignment vertical="center" wrapText="1" readingOrder="1"/>
    </xf>
    <xf numFmtId="0" fontId="7" fillId="4" borderId="1" xfId="1" applyFill="1" applyBorder="1" applyAlignment="1">
      <alignment horizontal="left" vertical="center" wrapText="1" readingOrder="1"/>
    </xf>
    <xf numFmtId="0" fontId="7" fillId="11" borderId="1" xfId="1" applyFill="1" applyBorder="1" applyAlignment="1">
      <alignment horizontal="left" vertical="center" wrapText="1" readingOrder="1"/>
    </xf>
    <xf numFmtId="0" fontId="9" fillId="11" borderId="1" xfId="0" applyFont="1" applyFill="1" applyBorder="1" applyAlignment="1">
      <alignment horizontal="left" vertical="center" wrapText="1" readingOrder="1"/>
    </xf>
    <xf numFmtId="0" fontId="12" fillId="4" borderId="1" xfId="0" applyFont="1" applyFill="1" applyBorder="1" applyAlignment="1">
      <alignment horizontal="left" vertical="center" wrapText="1" readingOrder="1"/>
    </xf>
    <xf numFmtId="0" fontId="9" fillId="3" borderId="1" xfId="0" quotePrefix="1" applyFont="1" applyFill="1" applyBorder="1" applyAlignment="1">
      <alignment horizontal="left" vertical="center" wrapText="1" readingOrder="1"/>
    </xf>
    <xf numFmtId="0" fontId="5" fillId="7" borderId="2"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0" fillId="5" borderId="1" xfId="0" applyFont="1" applyFill="1" applyBorder="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5" borderId="8" xfId="0" applyFont="1" applyFill="1" applyBorder="1" applyAlignment="1">
      <alignment horizontal="center" vertical="center" wrapText="1" readingOrder="1"/>
    </xf>
    <xf numFmtId="0" fontId="10" fillId="5" borderId="7" xfId="0" applyFont="1" applyFill="1" applyBorder="1" applyAlignment="1">
      <alignment horizontal="center" vertical="center" wrapText="1" readingOrder="1"/>
    </xf>
    <xf numFmtId="0" fontId="11" fillId="8" borderId="4" xfId="0" applyFont="1" applyFill="1" applyBorder="1" applyAlignment="1">
      <alignment horizontal="center" vertical="center" wrapText="1" readingOrder="1"/>
    </xf>
    <xf numFmtId="0" fontId="11" fillId="8" borderId="7" xfId="0" applyFont="1" applyFill="1" applyBorder="1" applyAlignment="1">
      <alignment horizontal="center" vertical="center" wrapText="1" readingOrder="1"/>
    </xf>
    <xf numFmtId="0" fontId="1" fillId="2" borderId="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6" fillId="2" borderId="8" xfId="0" applyFont="1" applyFill="1" applyBorder="1" applyAlignment="1">
      <alignment horizontal="center" vertical="center" wrapText="1" readingOrder="1"/>
    </xf>
    <xf numFmtId="0" fontId="6" fillId="2" borderId="7" xfId="0" applyFont="1" applyFill="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1" fillId="2" borderId="11" xfId="0" applyFont="1" applyFill="1" applyBorder="1" applyAlignment="1">
      <alignment horizontal="center" vertical="center" wrapText="1" readingOrder="1"/>
    </xf>
  </cellXfs>
  <cellStyles count="3">
    <cellStyle name="ハイパーリンク" xfId="1" builtinId="8"/>
    <cellStyle name="標準" xfId="0" builtinId="0"/>
    <cellStyle name="標準 2" xfId="2" xr:uid="{7BF47886-FF32-45FF-BFCA-536991868583}"/>
  </cellStyles>
  <dxfs count="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E9F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rtca.org/sc-237/" TargetMode="External"/><Relationship Id="rId21" Type="http://schemas.openxmlformats.org/officeDocument/2006/relationships/hyperlink" Target="https://www.astm.org/get-involved/technical-committees/committee-f44" TargetMode="External"/><Relationship Id="rId42" Type="http://schemas.openxmlformats.org/officeDocument/2006/relationships/hyperlink" Target="https://www.aeronautica.difesa.it/comunicazione/notizie/Pagine/20220623_military_committee_air_standardization_board_eng.aspx" TargetMode="External"/><Relationship Id="rId47" Type="http://schemas.openxmlformats.org/officeDocument/2006/relationships/hyperlink" Target="https://asd-stan.org/domain-d05-autonomous-flying/" TargetMode="External"/><Relationship Id="rId63" Type="http://schemas.openxmlformats.org/officeDocument/2006/relationships/hyperlink" Target="http://jarus-rpas.org/sites/jarus-rpas.org/files/jarus_who_we_are_what_we_do_v_11_0_23092019.pdf" TargetMode="External"/><Relationship Id="rId68" Type="http://schemas.openxmlformats.org/officeDocument/2006/relationships/hyperlink" Target="https://www.astm.org/get-involved/technical-committees/committee-e54/scope-e54" TargetMode="External"/><Relationship Id="rId84" Type="http://schemas.openxmlformats.org/officeDocument/2006/relationships/hyperlink" Target="https://www.sae.org/works/committeeHome.do?comtID=TEAE39" TargetMode="External"/><Relationship Id="rId89" Type="http://schemas.openxmlformats.org/officeDocument/2006/relationships/hyperlink" Target="https://standardsworks.sae.org/standards-committees/ams-additive-manufacturing" TargetMode="External"/><Relationship Id="rId112" Type="http://schemas.openxmlformats.org/officeDocument/2006/relationships/printerSettings" Target="../printerSettings/printerSettings1.bin"/><Relationship Id="rId16" Type="http://schemas.openxmlformats.org/officeDocument/2006/relationships/hyperlink" Target="https://www.astm.org/get-involved/technical-committees/committee-f32" TargetMode="External"/><Relationship Id="rId107" Type="http://schemas.openxmlformats.org/officeDocument/2006/relationships/hyperlink" Target="https://www.sae.org/works/committeeHome.do?comtID=TEAG14" TargetMode="External"/><Relationship Id="rId11" Type="http://schemas.openxmlformats.org/officeDocument/2006/relationships/hyperlink" Target="https://www.eurocae.net/news/posts/2018/march/eurocae-wg-80-hydrogen-fuel-cell-systems-call-for-participation/" TargetMode="External"/><Relationship Id="rId32" Type="http://schemas.openxmlformats.org/officeDocument/2006/relationships/hyperlink" Target="https://www.sae.org/works/committeeHome.do?comtID=TEAAS4UCS" TargetMode="External"/><Relationship Id="rId37" Type="http://schemas.openxmlformats.org/officeDocument/2006/relationships/hyperlink" Target="https://www.sae.org/works/committeeHome.do?comtID=TEAHM1" TargetMode="External"/><Relationship Id="rId53" Type="http://schemas.openxmlformats.org/officeDocument/2006/relationships/hyperlink" Target="https://www.gov.uk/government/organisations/military-aviation-authority/about" TargetMode="External"/><Relationship Id="rId58" Type="http://schemas.openxmlformats.org/officeDocument/2006/relationships/hyperlink" Target="https://eurocae.net/about-us/working-groups/" TargetMode="External"/><Relationship Id="rId74" Type="http://schemas.openxmlformats.org/officeDocument/2006/relationships/hyperlink" Target="https://www.rtca.org/sc-206/" TargetMode="External"/><Relationship Id="rId79" Type="http://schemas.openxmlformats.org/officeDocument/2006/relationships/hyperlink" Target="https://www.sae.org/works/committeeHome.do?comtID=TEAAC9C" TargetMode="External"/><Relationship Id="rId102" Type="http://schemas.openxmlformats.org/officeDocument/2006/relationships/hyperlink" Target="https://www.rtca.org/sc-147/" TargetMode="External"/><Relationship Id="rId5" Type="http://schemas.openxmlformats.org/officeDocument/2006/relationships/hyperlink" Target="https://grouper.ieee.org/groups/1920/1/" TargetMode="External"/><Relationship Id="rId90" Type="http://schemas.openxmlformats.org/officeDocument/2006/relationships/hyperlink" Target="https://www.sae.org/works/committeeHome.do?comtID=SMCPNT" TargetMode="External"/><Relationship Id="rId95" Type="http://schemas.openxmlformats.org/officeDocument/2006/relationships/hyperlink" Target="https://skybrary.aero/articles/maintenance-steering-group-3-msg-3" TargetMode="External"/><Relationship Id="rId22" Type="http://schemas.openxmlformats.org/officeDocument/2006/relationships/hyperlink" Target="https://www.rtca.org/sc-186/" TargetMode="External"/><Relationship Id="rId27" Type="http://schemas.openxmlformats.org/officeDocument/2006/relationships/hyperlink" Target="https://www.sae.org/works/committeeHome.do?comtID=TEAA6" TargetMode="External"/><Relationship Id="rId43" Type="http://schemas.openxmlformats.org/officeDocument/2006/relationships/hyperlink" Target="https://diweb.hq.nato.int/nnag/Pages/default.aspx" TargetMode="External"/><Relationship Id="rId48" Type="http://schemas.openxmlformats.org/officeDocument/2006/relationships/hyperlink" Target="https://www.cencenelec.eu/media/CEN-CENELEC/Areas%20of%20Work/CEN%20sectors/Transport%20and%20Packaging/Air%20and%20spacecraft/esa_jtc5_cen_clc_2019-06-24.pdf" TargetMode="External"/><Relationship Id="rId64" Type="http://schemas.openxmlformats.org/officeDocument/2006/relationships/hyperlink" Target="https://standards.cta.tech/apps/group_public/" TargetMode="External"/><Relationship Id="rId69" Type="http://schemas.openxmlformats.org/officeDocument/2006/relationships/hyperlink" Target="https://www.astm.org/get-involved/technical-committees/committee-f37/scope-f37" TargetMode="External"/><Relationship Id="rId80" Type="http://schemas.openxmlformats.org/officeDocument/2006/relationships/hyperlink" Target="https://www.sae.org/works/committeeHome.do?comtID=TEAAE7D" TargetMode="External"/><Relationship Id="rId85" Type="http://schemas.openxmlformats.org/officeDocument/2006/relationships/hyperlink" Target="https://www.sae.org/works/committeeHome.do?comtID=TEAS18" TargetMode="External"/><Relationship Id="rId12" Type="http://schemas.openxmlformats.org/officeDocument/2006/relationships/hyperlink" Target="https://www.eurocae.net/news/posts/2022/april/call-for-participation-eurocae-wg-105-uas-sg-3-u-spaceutm/" TargetMode="External"/><Relationship Id="rId17" Type="http://schemas.openxmlformats.org/officeDocument/2006/relationships/hyperlink" Target="https://www.astm.org/get-involved/technical-committees/committee-e54" TargetMode="External"/><Relationship Id="rId33" Type="http://schemas.openxmlformats.org/officeDocument/2006/relationships/hyperlink" Target="https://www.sae.org/works/committeeHome.do?comtID=TEAE39" TargetMode="External"/><Relationship Id="rId38" Type="http://schemas.openxmlformats.org/officeDocument/2006/relationships/hyperlink" Target="https://standardsworks.sae.org/standards-committees/ams-additive-manufacturing" TargetMode="External"/><Relationship Id="rId59" Type="http://schemas.openxmlformats.org/officeDocument/2006/relationships/hyperlink" Target="https://eurocae.net/about-us/working-groups/" TargetMode="External"/><Relationship Id="rId103" Type="http://schemas.openxmlformats.org/officeDocument/2006/relationships/hyperlink" Target="https://www.sae.org/works/committeeHome.do?comtID=TEAG28" TargetMode="External"/><Relationship Id="rId108" Type="http://schemas.openxmlformats.org/officeDocument/2006/relationships/hyperlink" Target="https://www.sae.org/works/committeeHome.do?comtID=TEAG14" TargetMode="External"/><Relationship Id="rId54" Type="http://schemas.openxmlformats.org/officeDocument/2006/relationships/hyperlink" Target="https://standards.cta.tech/kwspub/home/Committees/" TargetMode="External"/><Relationship Id="rId70" Type="http://schemas.openxmlformats.org/officeDocument/2006/relationships/hyperlink" Target="https://www.astm.org/get-involved/technical-committees/committee-f38/scope-f38" TargetMode="External"/><Relationship Id="rId75" Type="http://schemas.openxmlformats.org/officeDocument/2006/relationships/hyperlink" Target="https://www.rtca.org/sc-209-atcrbsmode-s-transponder/" TargetMode="External"/><Relationship Id="rId91" Type="http://schemas.openxmlformats.org/officeDocument/2006/relationships/hyperlink" Target="https://www.sae.org/works/committeeHome.do?comtID=TEAG30" TargetMode="External"/><Relationship Id="rId96" Type="http://schemas.openxmlformats.org/officeDocument/2006/relationships/hyperlink" Target="https://www.easa.europa.eu/downloads/13599/en" TargetMode="External"/><Relationship Id="rId1" Type="http://schemas.openxmlformats.org/officeDocument/2006/relationships/hyperlink" Target="https://www.astm.org/get-involved/technical-committees/committee-e06" TargetMode="External"/><Relationship Id="rId6" Type="http://schemas.openxmlformats.org/officeDocument/2006/relationships/hyperlink" Target="https://sagroups.ieee.org/1920-2/" TargetMode="External"/><Relationship Id="rId15" Type="http://schemas.openxmlformats.org/officeDocument/2006/relationships/hyperlink" Target="https://www.iso.org/committee/53882.html" TargetMode="External"/><Relationship Id="rId23" Type="http://schemas.openxmlformats.org/officeDocument/2006/relationships/hyperlink" Target="https://www.rtca.org/sc-206/" TargetMode="External"/><Relationship Id="rId28" Type="http://schemas.openxmlformats.org/officeDocument/2006/relationships/hyperlink" Target="https://www.sae.org/works/committeeHome.do?comtID=TEAAC9C" TargetMode="External"/><Relationship Id="rId36" Type="http://schemas.openxmlformats.org/officeDocument/2006/relationships/hyperlink" Target="https://www.sae.org/works/committeeHome.do?comtID=TEAE40" TargetMode="External"/><Relationship Id="rId49" Type="http://schemas.openxmlformats.org/officeDocument/2006/relationships/hyperlink" Target="https://www.iec.ch/dyn/www/f?p=103:7:0::::FSP_ORG_ID,FSP_LANG_ID:1369,25" TargetMode="External"/><Relationship Id="rId57" Type="http://schemas.openxmlformats.org/officeDocument/2006/relationships/hyperlink" Target="https://www.eurocae.net/news/posts/2022/april/call-for-participation-eurocae-wg-105-uas-sg-3-u-spaceutm/" TargetMode="External"/><Relationship Id="rId106" Type="http://schemas.openxmlformats.org/officeDocument/2006/relationships/hyperlink" Target="https://www.sae.org/works/committeeHome.do?comtID=TEAG10U" TargetMode="External"/><Relationship Id="rId10" Type="http://schemas.openxmlformats.org/officeDocument/2006/relationships/hyperlink" Target="https://www.iso.org/committee/5336224.html" TargetMode="External"/><Relationship Id="rId31" Type="http://schemas.openxmlformats.org/officeDocument/2006/relationships/hyperlink" Target="https://www.sae.org/works/committeeHome.do?comtID=TEAAS4JAUS" TargetMode="External"/><Relationship Id="rId44" Type="http://schemas.openxmlformats.org/officeDocument/2006/relationships/hyperlink" Target="https://www.astm.org/get-involved/technical-committees/committee-e06/scope-e06" TargetMode="External"/><Relationship Id="rId52" Type="http://schemas.openxmlformats.org/officeDocument/2006/relationships/hyperlink" Target="https://www.iso.org/committee/45020.html" TargetMode="External"/><Relationship Id="rId60" Type="http://schemas.openxmlformats.org/officeDocument/2006/relationships/hyperlink" Target="https://www.iso.org/committee/5396202.html" TargetMode="External"/><Relationship Id="rId65" Type="http://schemas.openxmlformats.org/officeDocument/2006/relationships/hyperlink" Target="https://eurocae.net/about-us/working-groups/" TargetMode="External"/><Relationship Id="rId73" Type="http://schemas.openxmlformats.org/officeDocument/2006/relationships/hyperlink" Target="https://www.rtca.org/sc-186/" TargetMode="External"/><Relationship Id="rId78" Type="http://schemas.openxmlformats.org/officeDocument/2006/relationships/hyperlink" Target="https://www.sae.org/works/committeeHome.do?comtID=TEAA6" TargetMode="External"/><Relationship Id="rId81" Type="http://schemas.openxmlformats.org/officeDocument/2006/relationships/hyperlink" Target="https://www.sae.org/works/committeeHome.do?comtID=TEAAE8A" TargetMode="External"/><Relationship Id="rId86" Type="http://schemas.openxmlformats.org/officeDocument/2006/relationships/hyperlink" Target="https://www.sae.org/works/committeeHome.do?comtID=TEAAE7C" TargetMode="External"/><Relationship Id="rId94" Type="http://schemas.openxmlformats.org/officeDocument/2006/relationships/hyperlink" Target="https://www.aiaa.org/get-involved/committees-groups/AIAA-Committees-on-Standards/iso-tc20-sc14" TargetMode="External"/><Relationship Id="rId99" Type="http://schemas.openxmlformats.org/officeDocument/2006/relationships/hyperlink" Target="https://www.coecsw.org/our-work/activities/doctrine-development/" TargetMode="External"/><Relationship Id="rId101" Type="http://schemas.openxmlformats.org/officeDocument/2006/relationships/hyperlink" Target="https://www.eurocae.net/news/posts/2019/june/wg-113-hybrid-electric-propulsion/" TargetMode="External"/><Relationship Id="rId4" Type="http://schemas.openxmlformats.org/officeDocument/2006/relationships/hyperlink" Target="https://www.iec.ch/dyn/www/f?p=103:7:0::::FSP_ORG_ID,FSP_LANG_ID:1369,25" TargetMode="External"/><Relationship Id="rId9" Type="http://schemas.openxmlformats.org/officeDocument/2006/relationships/hyperlink" Target="https://standards.cta.tech/kwspub/home/Committees/" TargetMode="External"/><Relationship Id="rId13" Type="http://schemas.openxmlformats.org/officeDocument/2006/relationships/hyperlink" Target="https://www.iso.org/committee/5396202.html" TargetMode="External"/><Relationship Id="rId18" Type="http://schemas.openxmlformats.org/officeDocument/2006/relationships/hyperlink" Target="https://www.astm.org/get-involved/technical-committees/committee-f37" TargetMode="External"/><Relationship Id="rId39" Type="http://schemas.openxmlformats.org/officeDocument/2006/relationships/hyperlink" Target="https://www.sae.org/works/committeeHome.do?comtID=SMCPNT" TargetMode="External"/><Relationship Id="rId109" Type="http://schemas.openxmlformats.org/officeDocument/2006/relationships/hyperlink" Target="https://www.iec.ch/dyn/www/f?p=103:7:0::::FSP_ORG_ID,FSP_LANG_ID:1410,25" TargetMode="External"/><Relationship Id="rId34" Type="http://schemas.openxmlformats.org/officeDocument/2006/relationships/hyperlink" Target="https://www.sae.org/works/committeeHome.do?comtID=TEAS18" TargetMode="External"/><Relationship Id="rId50" Type="http://schemas.openxmlformats.org/officeDocument/2006/relationships/hyperlink" Target="https://grouper.ieee.org/groups/1920/1/" TargetMode="External"/><Relationship Id="rId55" Type="http://schemas.openxmlformats.org/officeDocument/2006/relationships/hyperlink" Target="https://www.iso.org/committee/5336224.html" TargetMode="External"/><Relationship Id="rId76" Type="http://schemas.openxmlformats.org/officeDocument/2006/relationships/hyperlink" Target="https://www.rtca.org/sc-228/" TargetMode="External"/><Relationship Id="rId97" Type="http://schemas.openxmlformats.org/officeDocument/2006/relationships/hyperlink" Target="https://www.aeronautica.difesa.it/comunicazione/notizie/Pagine/20220623_military_committee_air_standardization_board_eng.aspx" TargetMode="External"/><Relationship Id="rId104" Type="http://schemas.openxmlformats.org/officeDocument/2006/relationships/hyperlink" Target="https://www.sae.org/works/committeeHome.do?comtID=TEAG28" TargetMode="External"/><Relationship Id="rId7" Type="http://schemas.openxmlformats.org/officeDocument/2006/relationships/hyperlink" Target="https://www.iso.org/committee/45020.html" TargetMode="External"/><Relationship Id="rId71" Type="http://schemas.openxmlformats.org/officeDocument/2006/relationships/hyperlink" Target="https://www.astm.org/get-involved/technical-committees/committee-f39/scope-f39" TargetMode="External"/><Relationship Id="rId92" Type="http://schemas.openxmlformats.org/officeDocument/2006/relationships/hyperlink" Target="https://aviation-ia.sae-itc.com/activities/aeec" TargetMode="External"/><Relationship Id="rId2" Type="http://schemas.openxmlformats.org/officeDocument/2006/relationships/hyperlink" Target="https://www.sae.org/works/committeeHome.do?comtID=TEAA20" TargetMode="External"/><Relationship Id="rId29" Type="http://schemas.openxmlformats.org/officeDocument/2006/relationships/hyperlink" Target="https://www.sae.org/works/committeeHome.do?comtID=TEAAE7D" TargetMode="External"/><Relationship Id="rId24" Type="http://schemas.openxmlformats.org/officeDocument/2006/relationships/hyperlink" Target="https://www.rtca.org/sc-209-atcrbsmode-s-transponder/" TargetMode="External"/><Relationship Id="rId40" Type="http://schemas.openxmlformats.org/officeDocument/2006/relationships/hyperlink" Target="https://www.sae.org/works/committeeHome.do?comtID=TEAG30" TargetMode="External"/><Relationship Id="rId45" Type="http://schemas.openxmlformats.org/officeDocument/2006/relationships/hyperlink" Target="https://www.sae.org/works/committeeHome.do?comtID=TEAA20" TargetMode="External"/><Relationship Id="rId66" Type="http://schemas.openxmlformats.org/officeDocument/2006/relationships/hyperlink" Target="https://eurocae.net/about-us/working-groups/" TargetMode="External"/><Relationship Id="rId87" Type="http://schemas.openxmlformats.org/officeDocument/2006/relationships/hyperlink" Target="https://www.sae.org/works/committeeHome.do?comtID=TEAE40" TargetMode="External"/><Relationship Id="rId110" Type="http://schemas.openxmlformats.org/officeDocument/2006/relationships/hyperlink" Target="https://www.iec.ch/dyn/www/f?p=103:7:0::::FSP_ORG_ID,FSP_LANG_ID:1410,25" TargetMode="External"/><Relationship Id="rId61" Type="http://schemas.openxmlformats.org/officeDocument/2006/relationships/hyperlink" Target="https://www.iso.org/committee/6207117.html" TargetMode="External"/><Relationship Id="rId82" Type="http://schemas.openxmlformats.org/officeDocument/2006/relationships/hyperlink" Target="https://www.sae.org/works/committeeHome.do?comtID=TEAAS4JAUS" TargetMode="External"/><Relationship Id="rId19" Type="http://schemas.openxmlformats.org/officeDocument/2006/relationships/hyperlink" Target="https://www.astm.org/get-involved/technical-committees/committee-f38" TargetMode="External"/><Relationship Id="rId14" Type="http://schemas.openxmlformats.org/officeDocument/2006/relationships/hyperlink" Target="https://www.iso.org/committee/6207117.html" TargetMode="External"/><Relationship Id="rId30" Type="http://schemas.openxmlformats.org/officeDocument/2006/relationships/hyperlink" Target="https://www.sae.org/works/committeeHome.do?comtID=TEAAE8A" TargetMode="External"/><Relationship Id="rId35" Type="http://schemas.openxmlformats.org/officeDocument/2006/relationships/hyperlink" Target="https://www.sae.org/works/committeeHome.do?comtID=TEAAE7C" TargetMode="External"/><Relationship Id="rId56" Type="http://schemas.openxmlformats.org/officeDocument/2006/relationships/hyperlink" Target="https://www.eurocae.net/news/posts/2018/march/eurocae-wg-80-hydrogen-fuel-cell-systems-call-for-participation/" TargetMode="External"/><Relationship Id="rId77" Type="http://schemas.openxmlformats.org/officeDocument/2006/relationships/hyperlink" Target="https://www.rtca.org/sc-237/" TargetMode="External"/><Relationship Id="rId100" Type="http://schemas.openxmlformats.org/officeDocument/2006/relationships/hyperlink" Target="https://www.eurocae.net/news/posts/2019/june/new-working-group-wg-112-vertical-take-off-and-landing-vtol/" TargetMode="External"/><Relationship Id="rId105" Type="http://schemas.openxmlformats.org/officeDocument/2006/relationships/hyperlink" Target="https://www.sae.org/works/committeeHome.do?comtID=TEAG10U" TargetMode="External"/><Relationship Id="rId8" Type="http://schemas.openxmlformats.org/officeDocument/2006/relationships/hyperlink" Target="https://www.gov.uk/government/organisations/military-aviation-authority/about" TargetMode="External"/><Relationship Id="rId51" Type="http://schemas.openxmlformats.org/officeDocument/2006/relationships/hyperlink" Target="https://sagroups.ieee.org/1920-2/" TargetMode="External"/><Relationship Id="rId72" Type="http://schemas.openxmlformats.org/officeDocument/2006/relationships/hyperlink" Target="https://www.astm.org/get-involved/technical-committees/committee-f44/scope-f44" TargetMode="External"/><Relationship Id="rId93" Type="http://schemas.openxmlformats.org/officeDocument/2006/relationships/hyperlink" Target="https://eurocae.net/media/1516/ip1003_d.pdf" TargetMode="External"/><Relationship Id="rId98" Type="http://schemas.openxmlformats.org/officeDocument/2006/relationships/hyperlink" Target="https://diweb.hq.nato.int/nnag/Pages/default.aspx" TargetMode="External"/><Relationship Id="rId3" Type="http://schemas.openxmlformats.org/officeDocument/2006/relationships/hyperlink" Target="https://www.rtca.org/sc-147/" TargetMode="External"/><Relationship Id="rId25" Type="http://schemas.openxmlformats.org/officeDocument/2006/relationships/hyperlink" Target="https://www.rtca.org/sc-228/" TargetMode="External"/><Relationship Id="rId46" Type="http://schemas.openxmlformats.org/officeDocument/2006/relationships/hyperlink" Target="https://www.rtca.org/sc-147/" TargetMode="External"/><Relationship Id="rId67" Type="http://schemas.openxmlformats.org/officeDocument/2006/relationships/hyperlink" Target="https://www.astm.org/get-involved/technical-committees/committee-f32/scope-f32" TargetMode="External"/><Relationship Id="rId20" Type="http://schemas.openxmlformats.org/officeDocument/2006/relationships/hyperlink" Target="https://www.astm.org/get-involved/technical-committees/committee-f39" TargetMode="External"/><Relationship Id="rId41" Type="http://schemas.openxmlformats.org/officeDocument/2006/relationships/hyperlink" Target="https://aviation-ia.sae-itc.com/activities/aeec" TargetMode="External"/><Relationship Id="rId62" Type="http://schemas.openxmlformats.org/officeDocument/2006/relationships/hyperlink" Target="https://www.iso.org/committee/53882.html" TargetMode="External"/><Relationship Id="rId83" Type="http://schemas.openxmlformats.org/officeDocument/2006/relationships/hyperlink" Target="https://www.sae.org/works/committeeHome.do?comtID=TEAAS4UCS" TargetMode="External"/><Relationship Id="rId88" Type="http://schemas.openxmlformats.org/officeDocument/2006/relationships/hyperlink" Target="https://www.sae.org/works/committeeHome.do?comtID=TEAHM1" TargetMode="External"/><Relationship Id="rId111" Type="http://schemas.openxmlformats.org/officeDocument/2006/relationships/hyperlink" Target="https://www.iso.org/committee/4661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63C9-92F7-4733-BEB3-1D144349FFCD}">
  <sheetPr>
    <tabColor rgb="FF00B050"/>
  </sheetPr>
  <dimension ref="A1:U65"/>
  <sheetViews>
    <sheetView tabSelected="1" zoomScale="55" zoomScaleNormal="55" workbookViewId="0">
      <selection activeCell="H2" sqref="H2:H3"/>
    </sheetView>
  </sheetViews>
  <sheetFormatPr defaultRowHeight="14.4"/>
  <cols>
    <col min="1" max="1" width="19.5546875" bestFit="1" customWidth="1"/>
    <col min="2" max="2" width="62.109375" customWidth="1"/>
    <col min="3" max="3" width="25.33203125" customWidth="1"/>
    <col min="4" max="4" width="38.6640625" customWidth="1"/>
    <col min="5" max="5" width="114.5546875" customWidth="1"/>
    <col min="6" max="6" width="38.6640625" customWidth="1"/>
    <col min="7" max="7" width="12" customWidth="1"/>
    <col min="8" max="8" width="11.44140625" bestFit="1" customWidth="1"/>
    <col min="9" max="20" width="12.109375" style="6" customWidth="1"/>
  </cols>
  <sheetData>
    <row r="1" spans="1:21">
      <c r="A1" s="26" t="s">
        <v>0</v>
      </c>
      <c r="B1" s="26" t="s">
        <v>717</v>
      </c>
      <c r="C1" s="27" t="s">
        <v>857</v>
      </c>
      <c r="D1" s="27" t="s">
        <v>1266</v>
      </c>
      <c r="E1" s="27" t="s">
        <v>875</v>
      </c>
      <c r="F1" s="27" t="s">
        <v>948</v>
      </c>
      <c r="G1" s="26" t="s">
        <v>760</v>
      </c>
      <c r="H1" s="26"/>
      <c r="I1" s="16" t="s">
        <v>761</v>
      </c>
      <c r="J1" s="17"/>
      <c r="K1" s="17"/>
      <c r="L1" s="17"/>
      <c r="M1" s="17"/>
      <c r="N1" s="17"/>
      <c r="O1" s="17"/>
      <c r="P1" s="17"/>
      <c r="Q1" s="17"/>
      <c r="R1" s="17"/>
      <c r="S1" s="17"/>
      <c r="T1" s="17"/>
    </row>
    <row r="2" spans="1:21" ht="15">
      <c r="A2" s="26"/>
      <c r="B2" s="26"/>
      <c r="C2" s="28"/>
      <c r="D2" s="28"/>
      <c r="E2" s="28"/>
      <c r="F2" s="28"/>
      <c r="G2" s="30" t="s">
        <v>718</v>
      </c>
      <c r="H2" s="30" t="s">
        <v>719</v>
      </c>
      <c r="I2" s="7" t="s">
        <v>873</v>
      </c>
      <c r="J2" s="23" t="s">
        <v>870</v>
      </c>
      <c r="K2" s="24"/>
      <c r="L2" s="23" t="s">
        <v>872</v>
      </c>
      <c r="M2" s="24"/>
      <c r="N2" s="23" t="s">
        <v>874</v>
      </c>
      <c r="O2" s="25"/>
      <c r="P2" s="24"/>
      <c r="Q2" s="7" t="s">
        <v>871</v>
      </c>
      <c r="R2" s="23" t="s">
        <v>869</v>
      </c>
      <c r="S2" s="24"/>
      <c r="T2" s="7" t="s">
        <v>868</v>
      </c>
    </row>
    <row r="3" spans="1:21" ht="64.95" customHeight="1">
      <c r="A3" s="26"/>
      <c r="B3" s="26"/>
      <c r="C3" s="29"/>
      <c r="D3" s="29"/>
      <c r="E3" s="29"/>
      <c r="F3" s="29"/>
      <c r="G3" s="31"/>
      <c r="H3" s="31"/>
      <c r="I3" s="7" t="s">
        <v>774</v>
      </c>
      <c r="J3" s="7" t="s">
        <v>768</v>
      </c>
      <c r="K3" s="7" t="s">
        <v>772</v>
      </c>
      <c r="L3" s="7" t="s">
        <v>713</v>
      </c>
      <c r="M3" s="7" t="s">
        <v>775</v>
      </c>
      <c r="N3" s="7" t="s">
        <v>767</v>
      </c>
      <c r="O3" s="7" t="s">
        <v>777</v>
      </c>
      <c r="P3" s="7" t="s">
        <v>769</v>
      </c>
      <c r="Q3" s="7" t="s">
        <v>766</v>
      </c>
      <c r="R3" s="7" t="s">
        <v>771</v>
      </c>
      <c r="S3" s="7" t="s">
        <v>773</v>
      </c>
      <c r="T3" s="7" t="s">
        <v>770</v>
      </c>
      <c r="U3" s="10"/>
    </row>
    <row r="4" spans="1:21" ht="75">
      <c r="A4" s="1" t="s">
        <v>4</v>
      </c>
      <c r="B4" s="3" t="s">
        <v>791</v>
      </c>
      <c r="C4" s="3" t="s">
        <v>966</v>
      </c>
      <c r="D4" s="18" t="s">
        <v>949</v>
      </c>
      <c r="E4" s="3" t="s">
        <v>876</v>
      </c>
      <c r="F4" s="18" t="s">
        <v>720</v>
      </c>
      <c r="G4" s="2" t="s">
        <v>967</v>
      </c>
      <c r="H4" s="2" t="s">
        <v>968</v>
      </c>
      <c r="I4" s="12" t="s">
        <v>968</v>
      </c>
      <c r="J4" s="12" t="s">
        <v>968</v>
      </c>
      <c r="K4" s="12" t="s">
        <v>968</v>
      </c>
      <c r="L4" s="12" t="s">
        <v>968</v>
      </c>
      <c r="M4" s="12" t="s">
        <v>968</v>
      </c>
      <c r="N4" s="12" t="s">
        <v>968</v>
      </c>
      <c r="O4" s="12" t="s">
        <v>968</v>
      </c>
      <c r="P4" s="12" t="s">
        <v>967</v>
      </c>
      <c r="Q4" s="12" t="s">
        <v>968</v>
      </c>
      <c r="R4" s="12" t="s">
        <v>968</v>
      </c>
      <c r="S4" s="12" t="s">
        <v>968</v>
      </c>
      <c r="T4" s="12" t="s">
        <v>968</v>
      </c>
    </row>
    <row r="5" spans="1:21" ht="360" customHeight="1">
      <c r="A5" s="1" t="s">
        <v>4</v>
      </c>
      <c r="B5" s="3" t="s">
        <v>783</v>
      </c>
      <c r="C5" s="3" t="s">
        <v>969</v>
      </c>
      <c r="D5" s="18" t="s">
        <v>950</v>
      </c>
      <c r="E5" s="3" t="s">
        <v>903</v>
      </c>
      <c r="F5" s="18" t="s">
        <v>721</v>
      </c>
      <c r="G5" s="2" t="s">
        <v>967</v>
      </c>
      <c r="H5" s="2" t="s">
        <v>968</v>
      </c>
      <c r="I5" s="12" t="s">
        <v>968</v>
      </c>
      <c r="J5" s="12" t="s">
        <v>967</v>
      </c>
      <c r="K5" s="12" t="s">
        <v>968</v>
      </c>
      <c r="L5" s="12" t="s">
        <v>968</v>
      </c>
      <c r="M5" s="12" t="s">
        <v>968</v>
      </c>
      <c r="N5" s="12" t="s">
        <v>968</v>
      </c>
      <c r="O5" s="12" t="s">
        <v>968</v>
      </c>
      <c r="P5" s="12" t="s">
        <v>967</v>
      </c>
      <c r="Q5" s="12" t="s">
        <v>967</v>
      </c>
      <c r="R5" s="12" t="s">
        <v>968</v>
      </c>
      <c r="S5" s="12" t="s">
        <v>968</v>
      </c>
      <c r="T5" s="12" t="s">
        <v>968</v>
      </c>
    </row>
    <row r="6" spans="1:21" ht="60">
      <c r="A6" s="1" t="s">
        <v>4</v>
      </c>
      <c r="B6" s="3" t="s">
        <v>792</v>
      </c>
      <c r="C6" s="3" t="s">
        <v>970</v>
      </c>
      <c r="D6" s="18" t="s">
        <v>951</v>
      </c>
      <c r="E6" s="3" t="s">
        <v>902</v>
      </c>
      <c r="F6" s="18" t="s">
        <v>901</v>
      </c>
      <c r="G6" s="2" t="s">
        <v>967</v>
      </c>
      <c r="H6" s="2" t="s">
        <v>968</v>
      </c>
      <c r="I6" s="12" t="s">
        <v>968</v>
      </c>
      <c r="J6" s="12" t="s">
        <v>968</v>
      </c>
      <c r="K6" s="12" t="s">
        <v>968</v>
      </c>
      <c r="L6" s="12" t="s">
        <v>968</v>
      </c>
      <c r="M6" s="12" t="s">
        <v>968</v>
      </c>
      <c r="N6" s="12" t="s">
        <v>968</v>
      </c>
      <c r="O6" s="12" t="s">
        <v>968</v>
      </c>
      <c r="P6" s="12" t="s">
        <v>967</v>
      </c>
      <c r="Q6" s="12" t="s">
        <v>967</v>
      </c>
      <c r="R6" s="12" t="s">
        <v>968</v>
      </c>
      <c r="S6" s="12" t="s">
        <v>968</v>
      </c>
      <c r="T6" s="12" t="s">
        <v>968</v>
      </c>
    </row>
    <row r="7" spans="1:21" ht="285">
      <c r="A7" s="1" t="s">
        <v>4</v>
      </c>
      <c r="B7" s="3" t="s">
        <v>840</v>
      </c>
      <c r="C7" s="3" t="s">
        <v>971</v>
      </c>
      <c r="D7" s="18" t="s">
        <v>952</v>
      </c>
      <c r="E7" s="3" t="s">
        <v>904</v>
      </c>
      <c r="F7" s="18" t="s">
        <v>722</v>
      </c>
      <c r="G7" s="2" t="s">
        <v>967</v>
      </c>
      <c r="H7" s="2" t="s">
        <v>968</v>
      </c>
      <c r="I7" s="12" t="s">
        <v>967</v>
      </c>
      <c r="J7" s="12" t="s">
        <v>967</v>
      </c>
      <c r="K7" s="12" t="s">
        <v>968</v>
      </c>
      <c r="L7" s="12" t="s">
        <v>968</v>
      </c>
      <c r="M7" s="12" t="s">
        <v>968</v>
      </c>
      <c r="N7" s="12" t="s">
        <v>968</v>
      </c>
      <c r="O7" s="12" t="s">
        <v>968</v>
      </c>
      <c r="P7" s="12" t="s">
        <v>968</v>
      </c>
      <c r="Q7" s="12" t="s">
        <v>968</v>
      </c>
      <c r="R7" s="12" t="s">
        <v>968</v>
      </c>
      <c r="S7" s="12" t="s">
        <v>968</v>
      </c>
      <c r="T7" s="12" t="s">
        <v>968</v>
      </c>
    </row>
    <row r="8" spans="1:21" ht="295.2" customHeight="1">
      <c r="A8" s="1" t="s">
        <v>4</v>
      </c>
      <c r="B8" s="3" t="s">
        <v>779</v>
      </c>
      <c r="C8" s="3" t="s">
        <v>782</v>
      </c>
      <c r="D8" s="18" t="s">
        <v>953</v>
      </c>
      <c r="E8" s="3" t="s">
        <v>905</v>
      </c>
      <c r="F8" s="18" t="s">
        <v>723</v>
      </c>
      <c r="G8" s="2" t="s">
        <v>967</v>
      </c>
      <c r="H8" s="2" t="s">
        <v>967</v>
      </c>
      <c r="I8" s="12" t="s">
        <v>967</v>
      </c>
      <c r="J8" s="12" t="s">
        <v>967</v>
      </c>
      <c r="K8" s="12" t="s">
        <v>968</v>
      </c>
      <c r="L8" s="12" t="s">
        <v>967</v>
      </c>
      <c r="M8" s="12" t="s">
        <v>968</v>
      </c>
      <c r="N8" s="12" t="s">
        <v>967</v>
      </c>
      <c r="O8" s="12" t="s">
        <v>967</v>
      </c>
      <c r="P8" s="12" t="s">
        <v>967</v>
      </c>
      <c r="Q8" s="12" t="s">
        <v>967</v>
      </c>
      <c r="R8" s="12" t="s">
        <v>967</v>
      </c>
      <c r="S8" s="12" t="s">
        <v>967</v>
      </c>
      <c r="T8" s="12" t="s">
        <v>967</v>
      </c>
    </row>
    <row r="9" spans="1:21" ht="45">
      <c r="A9" s="1" t="s">
        <v>4</v>
      </c>
      <c r="B9" s="3" t="s">
        <v>785</v>
      </c>
      <c r="C9" s="3" t="s">
        <v>795</v>
      </c>
      <c r="D9" s="18" t="s">
        <v>954</v>
      </c>
      <c r="E9" s="3" t="s">
        <v>906</v>
      </c>
      <c r="F9" s="18" t="s">
        <v>724</v>
      </c>
      <c r="G9" s="2" t="s">
        <v>967</v>
      </c>
      <c r="H9" s="2" t="s">
        <v>968</v>
      </c>
      <c r="I9" s="12" t="s">
        <v>968</v>
      </c>
      <c r="J9" s="12" t="s">
        <v>967</v>
      </c>
      <c r="K9" s="12" t="s">
        <v>968</v>
      </c>
      <c r="L9" s="12" t="s">
        <v>968</v>
      </c>
      <c r="M9" s="12" t="s">
        <v>968</v>
      </c>
      <c r="N9" s="12" t="s">
        <v>968</v>
      </c>
      <c r="O9" s="12" t="s">
        <v>968</v>
      </c>
      <c r="P9" s="12" t="s">
        <v>968</v>
      </c>
      <c r="Q9" s="12" t="s">
        <v>968</v>
      </c>
      <c r="R9" s="12" t="s">
        <v>968</v>
      </c>
      <c r="S9" s="12" t="s">
        <v>968</v>
      </c>
      <c r="T9" s="12" t="s">
        <v>968</v>
      </c>
    </row>
    <row r="10" spans="1:21" ht="75">
      <c r="A10" s="1" t="s">
        <v>4</v>
      </c>
      <c r="B10" s="3" t="s">
        <v>846</v>
      </c>
      <c r="C10" s="3" t="s">
        <v>793</v>
      </c>
      <c r="D10" s="18" t="s">
        <v>955</v>
      </c>
      <c r="E10" s="3" t="s">
        <v>907</v>
      </c>
      <c r="F10" s="18" t="s">
        <v>725</v>
      </c>
      <c r="G10" s="2" t="s">
        <v>967</v>
      </c>
      <c r="H10" s="2" t="s">
        <v>968</v>
      </c>
      <c r="I10" s="12" t="s">
        <v>968</v>
      </c>
      <c r="J10" s="12" t="s">
        <v>967</v>
      </c>
      <c r="K10" s="12" t="s">
        <v>967</v>
      </c>
      <c r="L10" s="12" t="s">
        <v>968</v>
      </c>
      <c r="M10" s="12" t="s">
        <v>968</v>
      </c>
      <c r="N10" s="12" t="s">
        <v>968</v>
      </c>
      <c r="O10" s="12" t="s">
        <v>968</v>
      </c>
      <c r="P10" s="12" t="s">
        <v>968</v>
      </c>
      <c r="Q10" s="12" t="s">
        <v>968</v>
      </c>
      <c r="R10" s="12" t="s">
        <v>968</v>
      </c>
      <c r="S10" s="12" t="s">
        <v>968</v>
      </c>
      <c r="T10" s="12" t="s">
        <v>968</v>
      </c>
    </row>
    <row r="11" spans="1:21" ht="210">
      <c r="A11" s="1" t="s">
        <v>90</v>
      </c>
      <c r="B11" s="3" t="s">
        <v>972</v>
      </c>
      <c r="C11" s="3" t="s">
        <v>973</v>
      </c>
      <c r="D11" s="22" t="s">
        <v>1265</v>
      </c>
      <c r="E11" s="3" t="s">
        <v>899</v>
      </c>
      <c r="F11" s="18" t="s">
        <v>894</v>
      </c>
      <c r="G11" s="2" t="s">
        <v>967</v>
      </c>
      <c r="H11" s="2" t="s">
        <v>968</v>
      </c>
      <c r="I11" s="12" t="s">
        <v>968</v>
      </c>
      <c r="J11" s="12" t="s">
        <v>968</v>
      </c>
      <c r="K11" s="12" t="s">
        <v>968</v>
      </c>
      <c r="L11" s="12" t="s">
        <v>967</v>
      </c>
      <c r="M11" s="12" t="s">
        <v>968</v>
      </c>
      <c r="N11" s="12" t="s">
        <v>968</v>
      </c>
      <c r="O11" s="12" t="s">
        <v>968</v>
      </c>
      <c r="P11" s="12" t="s">
        <v>968</v>
      </c>
      <c r="Q11" s="12" t="s">
        <v>968</v>
      </c>
      <c r="R11" s="12" t="s">
        <v>968</v>
      </c>
      <c r="S11" s="12" t="s">
        <v>968</v>
      </c>
      <c r="T11" s="12" t="s">
        <v>968</v>
      </c>
    </row>
    <row r="12" spans="1:21" ht="135">
      <c r="A12" s="1" t="s">
        <v>90</v>
      </c>
      <c r="B12" s="3" t="s">
        <v>841</v>
      </c>
      <c r="C12" s="3" t="s">
        <v>974</v>
      </c>
      <c r="D12" s="18" t="s">
        <v>750</v>
      </c>
      <c r="E12" s="3" t="s">
        <v>900</v>
      </c>
      <c r="F12" s="18" t="s">
        <v>894</v>
      </c>
      <c r="G12" s="2" t="s">
        <v>967</v>
      </c>
      <c r="H12" s="2" t="s">
        <v>968</v>
      </c>
      <c r="I12" s="12" t="s">
        <v>968</v>
      </c>
      <c r="J12" s="12" t="s">
        <v>968</v>
      </c>
      <c r="K12" s="12" t="s">
        <v>968</v>
      </c>
      <c r="L12" s="12" t="s">
        <v>968</v>
      </c>
      <c r="M12" s="12" t="s">
        <v>968</v>
      </c>
      <c r="N12" s="12" t="s">
        <v>967</v>
      </c>
      <c r="O12" s="12" t="s">
        <v>968</v>
      </c>
      <c r="P12" s="12" t="s">
        <v>968</v>
      </c>
      <c r="Q12" s="12" t="s">
        <v>968</v>
      </c>
      <c r="R12" s="12" t="s">
        <v>968</v>
      </c>
      <c r="S12" s="12" t="s">
        <v>968</v>
      </c>
      <c r="T12" s="12" t="s">
        <v>968</v>
      </c>
    </row>
    <row r="13" spans="1:21" ht="60">
      <c r="A13" s="1" t="s">
        <v>90</v>
      </c>
      <c r="B13" s="3" t="s">
        <v>975</v>
      </c>
      <c r="C13" s="3" t="s">
        <v>804</v>
      </c>
      <c r="D13" s="18" t="s">
        <v>890</v>
      </c>
      <c r="E13" s="3" t="s">
        <v>889</v>
      </c>
      <c r="F13" s="18" t="s">
        <v>890</v>
      </c>
      <c r="G13" s="2" t="s">
        <v>968</v>
      </c>
      <c r="H13" s="2" t="s">
        <v>968</v>
      </c>
      <c r="I13" s="12" t="s">
        <v>968</v>
      </c>
      <c r="J13" s="12" t="s">
        <v>967</v>
      </c>
      <c r="K13" s="12" t="s">
        <v>968</v>
      </c>
      <c r="L13" s="12" t="s">
        <v>968</v>
      </c>
      <c r="M13" s="12" t="s">
        <v>968</v>
      </c>
      <c r="N13" s="12" t="s">
        <v>968</v>
      </c>
      <c r="O13" s="12" t="s">
        <v>968</v>
      </c>
      <c r="P13" s="12" t="s">
        <v>968</v>
      </c>
      <c r="Q13" s="12" t="s">
        <v>968</v>
      </c>
      <c r="R13" s="12" t="s">
        <v>968</v>
      </c>
      <c r="S13" s="12" t="s">
        <v>968</v>
      </c>
      <c r="T13" s="12" t="s">
        <v>968</v>
      </c>
    </row>
    <row r="14" spans="1:21" ht="90">
      <c r="A14" s="1" t="s">
        <v>90</v>
      </c>
      <c r="B14" s="3" t="s">
        <v>848</v>
      </c>
      <c r="C14" s="3" t="s">
        <v>186</v>
      </c>
      <c r="D14" s="18" t="s">
        <v>891</v>
      </c>
      <c r="E14" s="3" t="s">
        <v>892</v>
      </c>
      <c r="F14" s="18" t="s">
        <v>891</v>
      </c>
      <c r="G14" s="2" t="s">
        <v>967</v>
      </c>
      <c r="H14" s="2" t="s">
        <v>967</v>
      </c>
      <c r="I14" s="12" t="s">
        <v>968</v>
      </c>
      <c r="J14" s="12" t="s">
        <v>967</v>
      </c>
      <c r="K14" s="12" t="s">
        <v>968</v>
      </c>
      <c r="L14" s="12" t="s">
        <v>967</v>
      </c>
      <c r="M14" s="12" t="s">
        <v>968</v>
      </c>
      <c r="N14" s="12" t="s">
        <v>967</v>
      </c>
      <c r="O14" s="12" t="s">
        <v>968</v>
      </c>
      <c r="P14" s="12" t="s">
        <v>968</v>
      </c>
      <c r="Q14" s="12" t="s">
        <v>967</v>
      </c>
      <c r="R14" s="12" t="s">
        <v>968</v>
      </c>
      <c r="S14" s="12" t="s">
        <v>967</v>
      </c>
      <c r="T14" s="12" t="s">
        <v>968</v>
      </c>
    </row>
    <row r="15" spans="1:21" ht="60">
      <c r="A15" s="1" t="s">
        <v>90</v>
      </c>
      <c r="B15" s="3" t="s">
        <v>842</v>
      </c>
      <c r="C15" s="3" t="s">
        <v>976</v>
      </c>
      <c r="D15" s="18" t="s">
        <v>956</v>
      </c>
      <c r="E15" s="3" t="s">
        <v>893</v>
      </c>
      <c r="F15" s="18" t="s">
        <v>894</v>
      </c>
      <c r="G15" s="2" t="s">
        <v>968</v>
      </c>
      <c r="H15" s="2" t="s">
        <v>968</v>
      </c>
      <c r="I15" s="12" t="s">
        <v>968</v>
      </c>
      <c r="J15" s="12" t="s">
        <v>967</v>
      </c>
      <c r="K15" s="12" t="s">
        <v>968</v>
      </c>
      <c r="L15" s="12" t="s">
        <v>968</v>
      </c>
      <c r="M15" s="12" t="s">
        <v>968</v>
      </c>
      <c r="N15" s="12" t="s">
        <v>968</v>
      </c>
      <c r="O15" s="12" t="s">
        <v>968</v>
      </c>
      <c r="P15" s="12" t="s">
        <v>968</v>
      </c>
      <c r="Q15" s="12" t="s">
        <v>968</v>
      </c>
      <c r="R15" s="12" t="s">
        <v>968</v>
      </c>
      <c r="S15" s="12" t="s">
        <v>968</v>
      </c>
      <c r="T15" s="12" t="s">
        <v>968</v>
      </c>
    </row>
    <row r="16" spans="1:21" ht="105">
      <c r="A16" s="1" t="s">
        <v>90</v>
      </c>
      <c r="B16" s="3" t="s">
        <v>843</v>
      </c>
      <c r="C16" s="3" t="s">
        <v>811</v>
      </c>
      <c r="D16" s="18" t="s">
        <v>957</v>
      </c>
      <c r="E16" s="3" t="s">
        <v>895</v>
      </c>
      <c r="F16" s="18" t="s">
        <v>894</v>
      </c>
      <c r="G16" s="2" t="s">
        <v>968</v>
      </c>
      <c r="H16" s="2" t="s">
        <v>968</v>
      </c>
      <c r="I16" s="12" t="s">
        <v>968</v>
      </c>
      <c r="J16" s="12" t="s">
        <v>967</v>
      </c>
      <c r="K16" s="12" t="s">
        <v>968</v>
      </c>
      <c r="L16" s="12" t="s">
        <v>968</v>
      </c>
      <c r="M16" s="12" t="s">
        <v>968</v>
      </c>
      <c r="N16" s="12" t="s">
        <v>968</v>
      </c>
      <c r="O16" s="12" t="s">
        <v>968</v>
      </c>
      <c r="P16" s="12" t="s">
        <v>968</v>
      </c>
      <c r="Q16" s="12" t="s">
        <v>968</v>
      </c>
      <c r="R16" s="12" t="s">
        <v>968</v>
      </c>
      <c r="S16" s="12" t="s">
        <v>968</v>
      </c>
      <c r="T16" s="12" t="s">
        <v>968</v>
      </c>
    </row>
    <row r="17" spans="1:20" ht="90">
      <c r="A17" s="1" t="s">
        <v>17</v>
      </c>
      <c r="B17" s="3" t="s">
        <v>829</v>
      </c>
      <c r="C17" s="3" t="s">
        <v>977</v>
      </c>
      <c r="D17" s="18" t="s">
        <v>726</v>
      </c>
      <c r="E17" s="3" t="s">
        <v>877</v>
      </c>
      <c r="F17" s="18" t="s">
        <v>726</v>
      </c>
      <c r="G17" s="2" t="s">
        <v>967</v>
      </c>
      <c r="H17" s="2" t="s">
        <v>968</v>
      </c>
      <c r="I17" s="12" t="s">
        <v>968</v>
      </c>
      <c r="J17" s="12" t="s">
        <v>967</v>
      </c>
      <c r="K17" s="12" t="s">
        <v>968</v>
      </c>
      <c r="L17" s="12" t="s">
        <v>968</v>
      </c>
      <c r="M17" s="12" t="s">
        <v>968</v>
      </c>
      <c r="N17" s="12" t="s">
        <v>968</v>
      </c>
      <c r="O17" s="12" t="s">
        <v>968</v>
      </c>
      <c r="P17" s="12" t="s">
        <v>968</v>
      </c>
      <c r="Q17" s="12" t="s">
        <v>968</v>
      </c>
      <c r="R17" s="12" t="s">
        <v>968</v>
      </c>
      <c r="S17" s="12" t="s">
        <v>968</v>
      </c>
      <c r="T17" s="12" t="s">
        <v>968</v>
      </c>
    </row>
    <row r="18" spans="1:20" ht="105">
      <c r="A18" s="1" t="s">
        <v>17</v>
      </c>
      <c r="B18" s="3" t="s">
        <v>826</v>
      </c>
      <c r="C18" s="3" t="s">
        <v>978</v>
      </c>
      <c r="D18" s="18" t="s">
        <v>727</v>
      </c>
      <c r="E18" s="3" t="s">
        <v>913</v>
      </c>
      <c r="F18" s="18" t="s">
        <v>727</v>
      </c>
      <c r="G18" s="2" t="s">
        <v>967</v>
      </c>
      <c r="H18" s="2" t="s">
        <v>968</v>
      </c>
      <c r="I18" s="12" t="s">
        <v>968</v>
      </c>
      <c r="J18" s="12" t="s">
        <v>967</v>
      </c>
      <c r="K18" s="12" t="s">
        <v>968</v>
      </c>
      <c r="L18" s="12" t="s">
        <v>968</v>
      </c>
      <c r="M18" s="12" t="s">
        <v>968</v>
      </c>
      <c r="N18" s="12" t="s">
        <v>968</v>
      </c>
      <c r="O18" s="12" t="s">
        <v>968</v>
      </c>
      <c r="P18" s="12" t="s">
        <v>968</v>
      </c>
      <c r="Q18" s="12" t="s">
        <v>968</v>
      </c>
      <c r="R18" s="12" t="s">
        <v>968</v>
      </c>
      <c r="S18" s="12" t="s">
        <v>968</v>
      </c>
      <c r="T18" s="12" t="s">
        <v>968</v>
      </c>
    </row>
    <row r="19" spans="1:20" ht="95.4" customHeight="1">
      <c r="A19" s="1" t="s">
        <v>17</v>
      </c>
      <c r="B19" s="3" t="s">
        <v>825</v>
      </c>
      <c r="C19" s="3" t="s">
        <v>979</v>
      </c>
      <c r="D19" s="18" t="s">
        <v>728</v>
      </c>
      <c r="E19" s="3" t="s">
        <v>914</v>
      </c>
      <c r="F19" s="18" t="s">
        <v>728</v>
      </c>
      <c r="G19" s="2" t="s">
        <v>967</v>
      </c>
      <c r="H19" s="2" t="s">
        <v>968</v>
      </c>
      <c r="I19" s="12" t="s">
        <v>968</v>
      </c>
      <c r="J19" s="12" t="s">
        <v>967</v>
      </c>
      <c r="K19" s="12" t="s">
        <v>968</v>
      </c>
      <c r="L19" s="12" t="s">
        <v>968</v>
      </c>
      <c r="M19" s="12" t="s">
        <v>968</v>
      </c>
      <c r="N19" s="12" t="s">
        <v>968</v>
      </c>
      <c r="O19" s="12" t="s">
        <v>968</v>
      </c>
      <c r="P19" s="12" t="s">
        <v>968</v>
      </c>
      <c r="Q19" s="12" t="s">
        <v>968</v>
      </c>
      <c r="R19" s="12" t="s">
        <v>968</v>
      </c>
      <c r="S19" s="12" t="s">
        <v>968</v>
      </c>
      <c r="T19" s="12" t="s">
        <v>968</v>
      </c>
    </row>
    <row r="20" spans="1:20" ht="60">
      <c r="A20" s="1" t="s">
        <v>17</v>
      </c>
      <c r="B20" s="3" t="s">
        <v>847</v>
      </c>
      <c r="C20" s="3" t="s">
        <v>837</v>
      </c>
      <c r="D20" s="18" t="s">
        <v>729</v>
      </c>
      <c r="E20" s="3" t="s">
        <v>923</v>
      </c>
      <c r="F20" s="18" t="s">
        <v>729</v>
      </c>
      <c r="G20" s="2" t="s">
        <v>968</v>
      </c>
      <c r="H20" s="2" t="s">
        <v>968</v>
      </c>
      <c r="I20" s="12" t="s">
        <v>968</v>
      </c>
      <c r="J20" s="12" t="s">
        <v>967</v>
      </c>
      <c r="K20" s="12" t="s">
        <v>968</v>
      </c>
      <c r="L20" s="12" t="s">
        <v>968</v>
      </c>
      <c r="M20" s="12" t="s">
        <v>968</v>
      </c>
      <c r="N20" s="12" t="s">
        <v>968</v>
      </c>
      <c r="O20" s="12" t="s">
        <v>968</v>
      </c>
      <c r="P20" s="12" t="s">
        <v>968</v>
      </c>
      <c r="Q20" s="12" t="s">
        <v>968</v>
      </c>
      <c r="R20" s="12" t="s">
        <v>968</v>
      </c>
      <c r="S20" s="12" t="s">
        <v>968</v>
      </c>
      <c r="T20" s="12" t="s">
        <v>968</v>
      </c>
    </row>
    <row r="21" spans="1:20" ht="30">
      <c r="A21" s="1" t="s">
        <v>17</v>
      </c>
      <c r="B21" s="3" t="s">
        <v>849</v>
      </c>
      <c r="C21" s="3" t="s">
        <v>838</v>
      </c>
      <c r="D21" s="18" t="s">
        <v>730</v>
      </c>
      <c r="E21" s="3" t="s">
        <v>915</v>
      </c>
      <c r="F21" s="18" t="s">
        <v>730</v>
      </c>
      <c r="G21" s="2" t="s">
        <v>968</v>
      </c>
      <c r="H21" s="2" t="s">
        <v>968</v>
      </c>
      <c r="I21" s="12" t="s">
        <v>968</v>
      </c>
      <c r="J21" s="12" t="s">
        <v>967</v>
      </c>
      <c r="K21" s="12" t="s">
        <v>968</v>
      </c>
      <c r="L21" s="12" t="s">
        <v>968</v>
      </c>
      <c r="M21" s="12" t="s">
        <v>968</v>
      </c>
      <c r="N21" s="12" t="s">
        <v>968</v>
      </c>
      <c r="O21" s="12" t="s">
        <v>968</v>
      </c>
      <c r="P21" s="12" t="s">
        <v>968</v>
      </c>
      <c r="Q21" s="12" t="s">
        <v>968</v>
      </c>
      <c r="R21" s="12" t="s">
        <v>968</v>
      </c>
      <c r="S21" s="12" t="s">
        <v>968</v>
      </c>
      <c r="T21" s="12" t="s">
        <v>968</v>
      </c>
    </row>
    <row r="22" spans="1:20" ht="60">
      <c r="A22" s="1" t="s">
        <v>17</v>
      </c>
      <c r="B22" s="3" t="s">
        <v>827</v>
      </c>
      <c r="C22" s="3" t="s">
        <v>980</v>
      </c>
      <c r="D22" s="18" t="s">
        <v>731</v>
      </c>
      <c r="E22" s="3" t="s">
        <v>916</v>
      </c>
      <c r="F22" s="18" t="s">
        <v>731</v>
      </c>
      <c r="G22" s="2" t="s">
        <v>967</v>
      </c>
      <c r="H22" s="2" t="s">
        <v>968</v>
      </c>
      <c r="I22" s="12" t="s">
        <v>968</v>
      </c>
      <c r="J22" s="12" t="s">
        <v>967</v>
      </c>
      <c r="K22" s="12" t="s">
        <v>968</v>
      </c>
      <c r="L22" s="12" t="s">
        <v>968</v>
      </c>
      <c r="M22" s="12" t="s">
        <v>968</v>
      </c>
      <c r="N22" s="12" t="s">
        <v>968</v>
      </c>
      <c r="O22" s="12" t="s">
        <v>968</v>
      </c>
      <c r="P22" s="12" t="s">
        <v>968</v>
      </c>
      <c r="Q22" s="12" t="s">
        <v>968</v>
      </c>
      <c r="R22" s="12" t="s">
        <v>968</v>
      </c>
      <c r="S22" s="12" t="s">
        <v>968</v>
      </c>
      <c r="T22" s="12" t="s">
        <v>968</v>
      </c>
    </row>
    <row r="23" spans="1:20" ht="45">
      <c r="A23" s="1" t="s">
        <v>17</v>
      </c>
      <c r="B23" s="3" t="s">
        <v>831</v>
      </c>
      <c r="C23" s="11" t="s">
        <v>831</v>
      </c>
      <c r="D23" s="18" t="s">
        <v>732</v>
      </c>
      <c r="E23" s="3" t="s">
        <v>931</v>
      </c>
      <c r="F23" s="18" t="s">
        <v>732</v>
      </c>
      <c r="G23" s="2" t="s">
        <v>967</v>
      </c>
      <c r="H23" s="2" t="s">
        <v>968</v>
      </c>
      <c r="I23" s="12" t="s">
        <v>968</v>
      </c>
      <c r="J23" s="12" t="s">
        <v>967</v>
      </c>
      <c r="K23" s="12" t="s">
        <v>968</v>
      </c>
      <c r="L23" s="12" t="s">
        <v>968</v>
      </c>
      <c r="M23" s="12" t="s">
        <v>968</v>
      </c>
      <c r="N23" s="12" t="s">
        <v>968</v>
      </c>
      <c r="O23" s="12" t="s">
        <v>968</v>
      </c>
      <c r="P23" s="12" t="s">
        <v>968</v>
      </c>
      <c r="Q23" s="12" t="s">
        <v>968</v>
      </c>
      <c r="R23" s="12" t="s">
        <v>968</v>
      </c>
      <c r="S23" s="12" t="s">
        <v>968</v>
      </c>
      <c r="T23" s="12" t="s">
        <v>968</v>
      </c>
    </row>
    <row r="24" spans="1:20" ht="60">
      <c r="A24" s="1" t="s">
        <v>17</v>
      </c>
      <c r="B24" s="3" t="s">
        <v>839</v>
      </c>
      <c r="C24" s="3" t="s">
        <v>981</v>
      </c>
      <c r="D24" s="18" t="s">
        <v>733</v>
      </c>
      <c r="E24" s="3" t="s">
        <v>929</v>
      </c>
      <c r="F24" s="18" t="s">
        <v>733</v>
      </c>
      <c r="G24" s="2" t="s">
        <v>967</v>
      </c>
      <c r="H24" s="2" t="s">
        <v>968</v>
      </c>
      <c r="I24" s="12" t="s">
        <v>968</v>
      </c>
      <c r="J24" s="12" t="s">
        <v>967</v>
      </c>
      <c r="K24" s="12" t="s">
        <v>968</v>
      </c>
      <c r="L24" s="12" t="s">
        <v>968</v>
      </c>
      <c r="M24" s="12" t="s">
        <v>968</v>
      </c>
      <c r="N24" s="12" t="s">
        <v>968</v>
      </c>
      <c r="O24" s="12" t="s">
        <v>968</v>
      </c>
      <c r="P24" s="12" t="s">
        <v>968</v>
      </c>
      <c r="Q24" s="12" t="s">
        <v>968</v>
      </c>
      <c r="R24" s="12" t="s">
        <v>968</v>
      </c>
      <c r="S24" s="12" t="s">
        <v>968</v>
      </c>
      <c r="T24" s="12" t="s">
        <v>968</v>
      </c>
    </row>
    <row r="25" spans="1:20" ht="90">
      <c r="A25" s="1" t="s">
        <v>17</v>
      </c>
      <c r="B25" s="3" t="s">
        <v>822</v>
      </c>
      <c r="C25" s="3" t="s">
        <v>982</v>
      </c>
      <c r="D25" s="18" t="s">
        <v>734</v>
      </c>
      <c r="E25" s="3" t="s">
        <v>917</v>
      </c>
      <c r="F25" s="18" t="s">
        <v>734</v>
      </c>
      <c r="G25" s="2" t="s">
        <v>967</v>
      </c>
      <c r="H25" s="2" t="s">
        <v>968</v>
      </c>
      <c r="I25" s="12" t="s">
        <v>967</v>
      </c>
      <c r="J25" s="12" t="s">
        <v>967</v>
      </c>
      <c r="K25" s="12" t="s">
        <v>968</v>
      </c>
      <c r="L25" s="12" t="s">
        <v>968</v>
      </c>
      <c r="M25" s="12" t="s">
        <v>968</v>
      </c>
      <c r="N25" s="12" t="s">
        <v>968</v>
      </c>
      <c r="O25" s="12" t="s">
        <v>968</v>
      </c>
      <c r="P25" s="12" t="s">
        <v>967</v>
      </c>
      <c r="Q25" s="12" t="s">
        <v>968</v>
      </c>
      <c r="R25" s="12" t="s">
        <v>967</v>
      </c>
      <c r="S25" s="12" t="s">
        <v>968</v>
      </c>
      <c r="T25" s="12" t="s">
        <v>968</v>
      </c>
    </row>
    <row r="26" spans="1:20" ht="105">
      <c r="A26" s="1" t="s">
        <v>17</v>
      </c>
      <c r="B26" s="3" t="s">
        <v>821</v>
      </c>
      <c r="C26" s="3" t="s">
        <v>983</v>
      </c>
      <c r="D26" s="18" t="s">
        <v>919</v>
      </c>
      <c r="E26" s="3" t="s">
        <v>918</v>
      </c>
      <c r="F26" s="18" t="s">
        <v>919</v>
      </c>
      <c r="G26" s="2" t="s">
        <v>967</v>
      </c>
      <c r="H26" s="2" t="s">
        <v>968</v>
      </c>
      <c r="I26" s="12" t="s">
        <v>967</v>
      </c>
      <c r="J26" s="12" t="s">
        <v>968</v>
      </c>
      <c r="K26" s="12" t="s">
        <v>968</v>
      </c>
      <c r="L26" s="12" t="s">
        <v>967</v>
      </c>
      <c r="M26" s="12" t="s">
        <v>968</v>
      </c>
      <c r="N26" s="12" t="s">
        <v>968</v>
      </c>
      <c r="O26" s="12" t="s">
        <v>968</v>
      </c>
      <c r="P26" s="12" t="s">
        <v>968</v>
      </c>
      <c r="Q26" s="12" t="s">
        <v>967</v>
      </c>
      <c r="R26" s="12" t="s">
        <v>968</v>
      </c>
      <c r="S26" s="12" t="s">
        <v>968</v>
      </c>
      <c r="T26" s="12" t="s">
        <v>968</v>
      </c>
    </row>
    <row r="27" spans="1:20" ht="90">
      <c r="A27" s="1" t="s">
        <v>17</v>
      </c>
      <c r="B27" s="3" t="s">
        <v>823</v>
      </c>
      <c r="C27" s="3" t="s">
        <v>984</v>
      </c>
      <c r="D27" s="18" t="s">
        <v>735</v>
      </c>
      <c r="E27" s="3" t="s">
        <v>920</v>
      </c>
      <c r="F27" s="18" t="s">
        <v>735</v>
      </c>
      <c r="G27" s="2" t="s">
        <v>967</v>
      </c>
      <c r="H27" s="2" t="s">
        <v>968</v>
      </c>
      <c r="I27" s="12" t="s">
        <v>967</v>
      </c>
      <c r="J27" s="12" t="s">
        <v>967</v>
      </c>
      <c r="K27" s="12" t="s">
        <v>968</v>
      </c>
      <c r="L27" s="12" t="s">
        <v>968</v>
      </c>
      <c r="M27" s="12" t="s">
        <v>968</v>
      </c>
      <c r="N27" s="12" t="s">
        <v>968</v>
      </c>
      <c r="O27" s="12" t="s">
        <v>968</v>
      </c>
      <c r="P27" s="12" t="s">
        <v>968</v>
      </c>
      <c r="Q27" s="12" t="s">
        <v>968</v>
      </c>
      <c r="R27" s="12" t="s">
        <v>968</v>
      </c>
      <c r="S27" s="12" t="s">
        <v>968</v>
      </c>
      <c r="T27" s="12" t="s">
        <v>968</v>
      </c>
    </row>
    <row r="28" spans="1:20" ht="174.6" customHeight="1">
      <c r="A28" s="1" t="s">
        <v>17</v>
      </c>
      <c r="B28" s="3" t="s">
        <v>850</v>
      </c>
      <c r="C28" s="3" t="s">
        <v>836</v>
      </c>
      <c r="D28" s="18" t="s">
        <v>736</v>
      </c>
      <c r="E28" s="3" t="s">
        <v>924</v>
      </c>
      <c r="F28" s="18" t="s">
        <v>736</v>
      </c>
      <c r="G28" s="2" t="s">
        <v>968</v>
      </c>
      <c r="H28" s="2" t="s">
        <v>968</v>
      </c>
      <c r="I28" s="12" t="s">
        <v>967</v>
      </c>
      <c r="J28" s="12" t="s">
        <v>967</v>
      </c>
      <c r="K28" s="12" t="s">
        <v>968</v>
      </c>
      <c r="L28" s="12" t="s">
        <v>968</v>
      </c>
      <c r="M28" s="12" t="s">
        <v>968</v>
      </c>
      <c r="N28" s="12" t="s">
        <v>968</v>
      </c>
      <c r="O28" s="12" t="s">
        <v>968</v>
      </c>
      <c r="P28" s="12" t="s">
        <v>968</v>
      </c>
      <c r="Q28" s="12" t="s">
        <v>968</v>
      </c>
      <c r="R28" s="12" t="s">
        <v>968</v>
      </c>
      <c r="S28" s="12" t="s">
        <v>968</v>
      </c>
      <c r="T28" s="12" t="s">
        <v>968</v>
      </c>
    </row>
    <row r="29" spans="1:20" ht="75">
      <c r="A29" s="1" t="s">
        <v>17</v>
      </c>
      <c r="B29" s="3" t="s">
        <v>985</v>
      </c>
      <c r="C29" s="3" t="s">
        <v>986</v>
      </c>
      <c r="D29" s="18" t="s">
        <v>958</v>
      </c>
      <c r="E29" s="3" t="s">
        <v>959</v>
      </c>
      <c r="F29" s="18" t="s">
        <v>958</v>
      </c>
      <c r="G29" s="2" t="s">
        <v>967</v>
      </c>
      <c r="H29" s="2" t="s">
        <v>968</v>
      </c>
      <c r="I29" s="12" t="s">
        <v>968</v>
      </c>
      <c r="J29" s="12" t="s">
        <v>968</v>
      </c>
      <c r="K29" s="12" t="s">
        <v>968</v>
      </c>
      <c r="L29" s="12" t="s">
        <v>968</v>
      </c>
      <c r="M29" s="12" t="s">
        <v>968</v>
      </c>
      <c r="N29" s="12" t="s">
        <v>968</v>
      </c>
      <c r="O29" s="12" t="s">
        <v>968</v>
      </c>
      <c r="P29" s="12" t="s">
        <v>968</v>
      </c>
      <c r="Q29" s="12" t="s">
        <v>968</v>
      </c>
      <c r="R29" s="12" t="s">
        <v>968</v>
      </c>
      <c r="S29" s="12" t="s">
        <v>968</v>
      </c>
      <c r="T29" s="12" t="s">
        <v>967</v>
      </c>
    </row>
    <row r="30" spans="1:20" ht="165">
      <c r="A30" s="1" t="s">
        <v>17</v>
      </c>
      <c r="B30" s="3" t="s">
        <v>830</v>
      </c>
      <c r="C30" s="3" t="s">
        <v>987</v>
      </c>
      <c r="D30" s="18" t="s">
        <v>925</v>
      </c>
      <c r="E30" s="3" t="s">
        <v>960</v>
      </c>
      <c r="F30" s="18" t="s">
        <v>925</v>
      </c>
      <c r="G30" s="2" t="s">
        <v>967</v>
      </c>
      <c r="H30" s="2" t="s">
        <v>968</v>
      </c>
      <c r="I30" s="12" t="s">
        <v>968</v>
      </c>
      <c r="J30" s="12" t="s">
        <v>967</v>
      </c>
      <c r="K30" s="12" t="s">
        <v>968</v>
      </c>
      <c r="L30" s="12" t="s">
        <v>968</v>
      </c>
      <c r="M30" s="12" t="s">
        <v>968</v>
      </c>
      <c r="N30" s="12" t="s">
        <v>968</v>
      </c>
      <c r="O30" s="12" t="s">
        <v>968</v>
      </c>
      <c r="P30" s="12" t="s">
        <v>968</v>
      </c>
      <c r="Q30" s="12" t="s">
        <v>968</v>
      </c>
      <c r="R30" s="12" t="s">
        <v>968</v>
      </c>
      <c r="S30" s="12" t="s">
        <v>968</v>
      </c>
      <c r="T30" s="12" t="s">
        <v>968</v>
      </c>
    </row>
    <row r="31" spans="1:20" ht="45">
      <c r="A31" s="1" t="s">
        <v>17</v>
      </c>
      <c r="B31" s="3" t="s">
        <v>828</v>
      </c>
      <c r="C31" s="3" t="s">
        <v>988</v>
      </c>
      <c r="D31" s="18" t="s">
        <v>927</v>
      </c>
      <c r="E31" s="3" t="s">
        <v>926</v>
      </c>
      <c r="F31" s="18" t="s">
        <v>927</v>
      </c>
      <c r="G31" s="2" t="s">
        <v>967</v>
      </c>
      <c r="H31" s="2" t="s">
        <v>968</v>
      </c>
      <c r="I31" s="12" t="s">
        <v>968</v>
      </c>
      <c r="J31" s="12" t="s">
        <v>967</v>
      </c>
      <c r="K31" s="12" t="s">
        <v>968</v>
      </c>
      <c r="L31" s="12" t="s">
        <v>968</v>
      </c>
      <c r="M31" s="12" t="s">
        <v>968</v>
      </c>
      <c r="N31" s="12" t="s">
        <v>968</v>
      </c>
      <c r="O31" s="12" t="s">
        <v>968</v>
      </c>
      <c r="P31" s="12" t="s">
        <v>968</v>
      </c>
      <c r="Q31" s="12" t="s">
        <v>968</v>
      </c>
      <c r="R31" s="12" t="s">
        <v>968</v>
      </c>
      <c r="S31" s="12" t="s">
        <v>968</v>
      </c>
      <c r="T31" s="12" t="s">
        <v>968</v>
      </c>
    </row>
    <row r="32" spans="1:20" ht="60">
      <c r="A32" s="1" t="s">
        <v>17</v>
      </c>
      <c r="B32" s="3" t="s">
        <v>835</v>
      </c>
      <c r="C32" s="11" t="s">
        <v>835</v>
      </c>
      <c r="D32" s="18" t="s">
        <v>737</v>
      </c>
      <c r="E32" s="3" t="s">
        <v>921</v>
      </c>
      <c r="F32" s="18" t="s">
        <v>737</v>
      </c>
      <c r="G32" s="2" t="s">
        <v>967</v>
      </c>
      <c r="H32" s="2" t="s">
        <v>968</v>
      </c>
      <c r="I32" s="12" t="s">
        <v>968</v>
      </c>
      <c r="J32" s="12" t="s">
        <v>968</v>
      </c>
      <c r="K32" s="12" t="s">
        <v>968</v>
      </c>
      <c r="L32" s="12" t="s">
        <v>968</v>
      </c>
      <c r="M32" s="12" t="s">
        <v>968</v>
      </c>
      <c r="N32" s="12" t="s">
        <v>968</v>
      </c>
      <c r="O32" s="12" t="s">
        <v>968</v>
      </c>
      <c r="P32" s="12" t="s">
        <v>967</v>
      </c>
      <c r="Q32" s="12" t="s">
        <v>968</v>
      </c>
      <c r="R32" s="12" t="s">
        <v>968</v>
      </c>
      <c r="S32" s="12" t="s">
        <v>968</v>
      </c>
      <c r="T32" s="12" t="s">
        <v>967</v>
      </c>
    </row>
    <row r="33" spans="1:20" ht="75">
      <c r="A33" s="1" t="s">
        <v>17</v>
      </c>
      <c r="B33" s="3" t="s">
        <v>833</v>
      </c>
      <c r="C33" s="3" t="s">
        <v>989</v>
      </c>
      <c r="D33" s="18" t="s">
        <v>738</v>
      </c>
      <c r="E33" s="3" t="s">
        <v>928</v>
      </c>
      <c r="F33" s="18" t="s">
        <v>738</v>
      </c>
      <c r="G33" s="2" t="s">
        <v>967</v>
      </c>
      <c r="H33" s="2" t="s">
        <v>968</v>
      </c>
      <c r="I33" s="12" t="s">
        <v>968</v>
      </c>
      <c r="J33" s="12" t="s">
        <v>967</v>
      </c>
      <c r="K33" s="12" t="s">
        <v>968</v>
      </c>
      <c r="L33" s="12" t="s">
        <v>968</v>
      </c>
      <c r="M33" s="12" t="s">
        <v>968</v>
      </c>
      <c r="N33" s="12" t="s">
        <v>968</v>
      </c>
      <c r="O33" s="12" t="s">
        <v>968</v>
      </c>
      <c r="P33" s="12" t="s">
        <v>968</v>
      </c>
      <c r="Q33" s="12" t="s">
        <v>968</v>
      </c>
      <c r="R33" s="12" t="s">
        <v>968</v>
      </c>
      <c r="S33" s="12" t="s">
        <v>968</v>
      </c>
      <c r="T33" s="12" t="s">
        <v>968</v>
      </c>
    </row>
    <row r="34" spans="1:20" ht="90">
      <c r="A34" s="1" t="s">
        <v>17</v>
      </c>
      <c r="B34" s="3" t="s">
        <v>824</v>
      </c>
      <c r="C34" s="3" t="s">
        <v>990</v>
      </c>
      <c r="D34" s="18" t="s">
        <v>739</v>
      </c>
      <c r="E34" s="3" t="s">
        <v>930</v>
      </c>
      <c r="F34" s="18" t="s">
        <v>739</v>
      </c>
      <c r="G34" s="2" t="s">
        <v>967</v>
      </c>
      <c r="H34" s="2" t="s">
        <v>968</v>
      </c>
      <c r="I34" s="12" t="s">
        <v>968</v>
      </c>
      <c r="J34" s="12" t="s">
        <v>968</v>
      </c>
      <c r="K34" s="12" t="s">
        <v>968</v>
      </c>
      <c r="L34" s="12" t="s">
        <v>968</v>
      </c>
      <c r="M34" s="12" t="s">
        <v>968</v>
      </c>
      <c r="N34" s="12" t="s">
        <v>968</v>
      </c>
      <c r="O34" s="12" t="s">
        <v>968</v>
      </c>
      <c r="P34" s="12" t="s">
        <v>968</v>
      </c>
      <c r="Q34" s="12" t="s">
        <v>967</v>
      </c>
      <c r="R34" s="12" t="s">
        <v>968</v>
      </c>
      <c r="S34" s="12" t="s">
        <v>968</v>
      </c>
      <c r="T34" s="12" t="s">
        <v>968</v>
      </c>
    </row>
    <row r="35" spans="1:20" ht="30">
      <c r="A35" s="1" t="s">
        <v>17</v>
      </c>
      <c r="B35" s="3" t="s">
        <v>832</v>
      </c>
      <c r="C35" s="3" t="s">
        <v>991</v>
      </c>
      <c r="D35" s="18" t="s">
        <v>740</v>
      </c>
      <c r="E35" s="3" t="s">
        <v>922</v>
      </c>
      <c r="F35" s="18" t="s">
        <v>740</v>
      </c>
      <c r="G35" s="2" t="s">
        <v>967</v>
      </c>
      <c r="H35" s="2" t="s">
        <v>968</v>
      </c>
      <c r="I35" s="12" t="s">
        <v>968</v>
      </c>
      <c r="J35" s="12" t="s">
        <v>967</v>
      </c>
      <c r="K35" s="12" t="s">
        <v>968</v>
      </c>
      <c r="L35" s="12" t="s">
        <v>968</v>
      </c>
      <c r="M35" s="12" t="s">
        <v>968</v>
      </c>
      <c r="N35" s="12" t="s">
        <v>968</v>
      </c>
      <c r="O35" s="12" t="s">
        <v>968</v>
      </c>
      <c r="P35" s="12" t="s">
        <v>968</v>
      </c>
      <c r="Q35" s="12" t="s">
        <v>968</v>
      </c>
      <c r="R35" s="12" t="s">
        <v>968</v>
      </c>
      <c r="S35" s="12" t="s">
        <v>968</v>
      </c>
      <c r="T35" s="12" t="s">
        <v>968</v>
      </c>
    </row>
    <row r="36" spans="1:20" ht="165">
      <c r="A36" s="1" t="s">
        <v>28</v>
      </c>
      <c r="B36" s="3" t="s">
        <v>992</v>
      </c>
      <c r="C36" s="14" t="s">
        <v>861</v>
      </c>
      <c r="D36" s="18" t="s">
        <v>741</v>
      </c>
      <c r="E36" s="20" t="s">
        <v>933</v>
      </c>
      <c r="F36" s="19" t="s">
        <v>934</v>
      </c>
      <c r="G36" s="2" t="s">
        <v>967</v>
      </c>
      <c r="H36" s="2" t="s">
        <v>968</v>
      </c>
      <c r="I36" s="12" t="s">
        <v>968</v>
      </c>
      <c r="J36" s="12" t="s">
        <v>967</v>
      </c>
      <c r="K36" s="12" t="s">
        <v>968</v>
      </c>
      <c r="L36" s="12" t="s">
        <v>968</v>
      </c>
      <c r="M36" s="12" t="s">
        <v>968</v>
      </c>
      <c r="N36" s="12" t="s">
        <v>968</v>
      </c>
      <c r="O36" s="12" t="s">
        <v>968</v>
      </c>
      <c r="P36" s="12" t="s">
        <v>968</v>
      </c>
      <c r="Q36" s="12" t="s">
        <v>968</v>
      </c>
      <c r="R36" s="12" t="s">
        <v>968</v>
      </c>
      <c r="S36" s="12" t="s">
        <v>968</v>
      </c>
      <c r="T36" s="12" t="s">
        <v>968</v>
      </c>
    </row>
    <row r="37" spans="1:20" ht="30">
      <c r="A37" s="1" t="s">
        <v>28</v>
      </c>
      <c r="B37" s="3" t="s">
        <v>863</v>
      </c>
      <c r="C37" s="14" t="s">
        <v>859</v>
      </c>
      <c r="D37" s="18" t="s">
        <v>742</v>
      </c>
      <c r="E37" s="3" t="s">
        <v>888</v>
      </c>
      <c r="F37" s="18" t="s">
        <v>742</v>
      </c>
      <c r="G37" s="2" t="s">
        <v>967</v>
      </c>
      <c r="H37" s="2" t="s">
        <v>968</v>
      </c>
      <c r="I37" s="12" t="s">
        <v>967</v>
      </c>
      <c r="J37" s="12" t="s">
        <v>967</v>
      </c>
      <c r="K37" s="12" t="s">
        <v>968</v>
      </c>
      <c r="L37" s="12" t="s">
        <v>967</v>
      </c>
      <c r="M37" s="12" t="s">
        <v>968</v>
      </c>
      <c r="N37" s="12" t="s">
        <v>968</v>
      </c>
      <c r="O37" s="12" t="s">
        <v>968</v>
      </c>
      <c r="P37" s="12" t="s">
        <v>967</v>
      </c>
      <c r="Q37" s="12" t="s">
        <v>968</v>
      </c>
      <c r="R37" s="12" t="s">
        <v>968</v>
      </c>
      <c r="S37" s="12" t="s">
        <v>968</v>
      </c>
      <c r="T37" s="12" t="s">
        <v>967</v>
      </c>
    </row>
    <row r="38" spans="1:20" ht="150">
      <c r="A38" s="1" t="s">
        <v>28</v>
      </c>
      <c r="B38" s="3" t="s">
        <v>993</v>
      </c>
      <c r="C38" s="14" t="s">
        <v>866</v>
      </c>
      <c r="D38" s="18" t="s">
        <v>743</v>
      </c>
      <c r="E38" s="3" t="s">
        <v>940</v>
      </c>
      <c r="F38" s="18" t="s">
        <v>743</v>
      </c>
      <c r="G38" s="2" t="s">
        <v>967</v>
      </c>
      <c r="H38" s="2" t="s">
        <v>968</v>
      </c>
      <c r="I38" s="12" t="s">
        <v>968</v>
      </c>
      <c r="J38" s="12" t="s">
        <v>968</v>
      </c>
      <c r="K38" s="12" t="s">
        <v>968</v>
      </c>
      <c r="L38" s="12" t="s">
        <v>967</v>
      </c>
      <c r="M38" s="12" t="s">
        <v>968</v>
      </c>
      <c r="N38" s="12" t="s">
        <v>968</v>
      </c>
      <c r="O38" s="12" t="s">
        <v>968</v>
      </c>
      <c r="P38" s="12" t="s">
        <v>968</v>
      </c>
      <c r="Q38" s="12" t="s">
        <v>968</v>
      </c>
      <c r="R38" s="12" t="s">
        <v>968</v>
      </c>
      <c r="S38" s="12" t="s">
        <v>968</v>
      </c>
      <c r="T38" s="12" t="s">
        <v>968</v>
      </c>
    </row>
    <row r="39" spans="1:20" ht="150">
      <c r="A39" s="1" t="s">
        <v>28</v>
      </c>
      <c r="B39" s="3" t="s">
        <v>994</v>
      </c>
      <c r="C39" s="14" t="s">
        <v>867</v>
      </c>
      <c r="D39" s="18" t="s">
        <v>744</v>
      </c>
      <c r="E39" s="3" t="s">
        <v>896</v>
      </c>
      <c r="F39" s="18" t="s">
        <v>744</v>
      </c>
      <c r="G39" s="2" t="s">
        <v>967</v>
      </c>
      <c r="H39" s="2" t="s">
        <v>968</v>
      </c>
      <c r="I39" s="12" t="s">
        <v>968</v>
      </c>
      <c r="J39" s="12" t="s">
        <v>968</v>
      </c>
      <c r="K39" s="12" t="s">
        <v>968</v>
      </c>
      <c r="L39" s="12" t="s">
        <v>967</v>
      </c>
      <c r="M39" s="12" t="s">
        <v>968</v>
      </c>
      <c r="N39" s="12" t="s">
        <v>968</v>
      </c>
      <c r="O39" s="12" t="s">
        <v>968</v>
      </c>
      <c r="P39" s="12" t="s">
        <v>968</v>
      </c>
      <c r="Q39" s="12" t="s">
        <v>968</v>
      </c>
      <c r="R39" s="12" t="s">
        <v>968</v>
      </c>
      <c r="S39" s="12" t="s">
        <v>968</v>
      </c>
      <c r="T39" s="12" t="s">
        <v>968</v>
      </c>
    </row>
    <row r="40" spans="1:20" ht="105">
      <c r="A40" s="1" t="s">
        <v>28</v>
      </c>
      <c r="B40" s="3" t="s">
        <v>995</v>
      </c>
      <c r="C40" s="14" t="s">
        <v>860</v>
      </c>
      <c r="D40" s="18" t="s">
        <v>897</v>
      </c>
      <c r="E40" s="3" t="s">
        <v>935</v>
      </c>
      <c r="F40" s="18" t="s">
        <v>897</v>
      </c>
      <c r="G40" s="2" t="s">
        <v>967</v>
      </c>
      <c r="H40" s="2" t="s">
        <v>968</v>
      </c>
      <c r="I40" s="12" t="s">
        <v>968</v>
      </c>
      <c r="J40" s="12" t="s">
        <v>967</v>
      </c>
      <c r="K40" s="12" t="s">
        <v>968</v>
      </c>
      <c r="L40" s="12" t="s">
        <v>968</v>
      </c>
      <c r="M40" s="12" t="s">
        <v>968</v>
      </c>
      <c r="N40" s="12" t="s">
        <v>968</v>
      </c>
      <c r="O40" s="12" t="s">
        <v>968</v>
      </c>
      <c r="P40" s="12" t="s">
        <v>968</v>
      </c>
      <c r="Q40" s="12" t="s">
        <v>968</v>
      </c>
      <c r="R40" s="12" t="s">
        <v>968</v>
      </c>
      <c r="S40" s="12" t="s">
        <v>968</v>
      </c>
      <c r="T40" s="12" t="s">
        <v>968</v>
      </c>
    </row>
    <row r="41" spans="1:20" ht="135">
      <c r="A41" s="1" t="s">
        <v>118</v>
      </c>
      <c r="B41" s="3" t="s">
        <v>844</v>
      </c>
      <c r="C41" s="3" t="s">
        <v>996</v>
      </c>
      <c r="D41" s="18" t="s">
        <v>750</v>
      </c>
      <c r="E41" s="3" t="s">
        <v>878</v>
      </c>
      <c r="F41" s="18" t="s">
        <v>750</v>
      </c>
      <c r="G41" s="2" t="s">
        <v>967</v>
      </c>
      <c r="H41" s="2" t="s">
        <v>968</v>
      </c>
      <c r="I41" s="12" t="s">
        <v>968</v>
      </c>
      <c r="J41" s="12" t="s">
        <v>968</v>
      </c>
      <c r="K41" s="12" t="s">
        <v>968</v>
      </c>
      <c r="L41" s="12" t="s">
        <v>968</v>
      </c>
      <c r="M41" s="12" t="s">
        <v>968</v>
      </c>
      <c r="N41" s="12" t="s">
        <v>967</v>
      </c>
      <c r="O41" s="12" t="s">
        <v>968</v>
      </c>
      <c r="P41" s="12" t="s">
        <v>968</v>
      </c>
      <c r="Q41" s="12" t="s">
        <v>968</v>
      </c>
      <c r="R41" s="12" t="s">
        <v>968</v>
      </c>
      <c r="S41" s="12" t="s">
        <v>968</v>
      </c>
      <c r="T41" s="12" t="s">
        <v>968</v>
      </c>
    </row>
    <row r="42" spans="1:20" ht="180">
      <c r="A42" s="1" t="s">
        <v>118</v>
      </c>
      <c r="B42" s="3" t="s">
        <v>851</v>
      </c>
      <c r="C42" s="3" t="s">
        <v>819</v>
      </c>
      <c r="D42" s="18" t="s">
        <v>745</v>
      </c>
      <c r="E42" s="3" t="s">
        <v>908</v>
      </c>
      <c r="F42" s="18" t="s">
        <v>745</v>
      </c>
      <c r="G42" s="2" t="s">
        <v>967</v>
      </c>
      <c r="H42" s="2" t="s">
        <v>968</v>
      </c>
      <c r="I42" s="12" t="s">
        <v>968</v>
      </c>
      <c r="J42" s="12" t="s">
        <v>967</v>
      </c>
      <c r="K42" s="12" t="s">
        <v>968</v>
      </c>
      <c r="L42" s="12" t="s">
        <v>968</v>
      </c>
      <c r="M42" s="12" t="s">
        <v>968</v>
      </c>
      <c r="N42" s="12" t="s">
        <v>968</v>
      </c>
      <c r="O42" s="12" t="s">
        <v>968</v>
      </c>
      <c r="P42" s="12" t="s">
        <v>968</v>
      </c>
      <c r="Q42" s="12" t="s">
        <v>968</v>
      </c>
      <c r="R42" s="12" t="s">
        <v>968</v>
      </c>
      <c r="S42" s="12" t="s">
        <v>968</v>
      </c>
      <c r="T42" s="12" t="s">
        <v>968</v>
      </c>
    </row>
    <row r="43" spans="1:20" ht="205.2" customHeight="1">
      <c r="A43" s="1" t="s">
        <v>118</v>
      </c>
      <c r="B43" s="3" t="s">
        <v>818</v>
      </c>
      <c r="C43" s="3" t="s">
        <v>818</v>
      </c>
      <c r="D43" s="22" t="s">
        <v>1264</v>
      </c>
      <c r="E43" s="20" t="s">
        <v>963</v>
      </c>
      <c r="F43" s="19" t="s">
        <v>932</v>
      </c>
      <c r="G43" s="2" t="s">
        <v>967</v>
      </c>
      <c r="H43" s="2" t="s">
        <v>968</v>
      </c>
      <c r="I43" s="12" t="s">
        <v>968</v>
      </c>
      <c r="J43" s="12" t="s">
        <v>967</v>
      </c>
      <c r="K43" s="12" t="s">
        <v>968</v>
      </c>
      <c r="L43" s="12" t="s">
        <v>968</v>
      </c>
      <c r="M43" s="12" t="s">
        <v>968</v>
      </c>
      <c r="N43" s="12" t="s">
        <v>968</v>
      </c>
      <c r="O43" s="12" t="s">
        <v>968</v>
      </c>
      <c r="P43" s="12" t="s">
        <v>968</v>
      </c>
      <c r="Q43" s="12" t="s">
        <v>968</v>
      </c>
      <c r="R43" s="12" t="s">
        <v>968</v>
      </c>
      <c r="S43" s="12" t="s">
        <v>968</v>
      </c>
      <c r="T43" s="12" t="s">
        <v>968</v>
      </c>
    </row>
    <row r="44" spans="1:20" ht="165">
      <c r="A44" s="1" t="s">
        <v>118</v>
      </c>
      <c r="B44" s="3" t="s">
        <v>852</v>
      </c>
      <c r="C44" s="3" t="s">
        <v>817</v>
      </c>
      <c r="D44" s="18" t="s">
        <v>746</v>
      </c>
      <c r="E44" s="3" t="s">
        <v>909</v>
      </c>
      <c r="F44" s="18" t="s">
        <v>746</v>
      </c>
      <c r="G44" s="2" t="s">
        <v>967</v>
      </c>
      <c r="H44" s="2" t="s">
        <v>968</v>
      </c>
      <c r="I44" s="12" t="s">
        <v>968</v>
      </c>
      <c r="J44" s="12" t="s">
        <v>968</v>
      </c>
      <c r="K44" s="12" t="s">
        <v>968</v>
      </c>
      <c r="L44" s="12" t="s">
        <v>968</v>
      </c>
      <c r="M44" s="12" t="s">
        <v>967</v>
      </c>
      <c r="N44" s="12" t="s">
        <v>968</v>
      </c>
      <c r="O44" s="12" t="s">
        <v>968</v>
      </c>
      <c r="P44" s="12" t="s">
        <v>968</v>
      </c>
      <c r="Q44" s="12" t="s">
        <v>968</v>
      </c>
      <c r="R44" s="12" t="s">
        <v>968</v>
      </c>
      <c r="S44" s="12" t="s">
        <v>968</v>
      </c>
      <c r="T44" s="12" t="s">
        <v>968</v>
      </c>
    </row>
    <row r="45" spans="1:20" ht="283.95" customHeight="1">
      <c r="A45" s="1" t="s">
        <v>118</v>
      </c>
      <c r="B45" s="3" t="s">
        <v>853</v>
      </c>
      <c r="C45" s="3" t="s">
        <v>816</v>
      </c>
      <c r="D45" s="18" t="s">
        <v>747</v>
      </c>
      <c r="E45" s="3" t="s">
        <v>910</v>
      </c>
      <c r="F45" s="18" t="s">
        <v>747</v>
      </c>
      <c r="G45" s="2" t="s">
        <v>967</v>
      </c>
      <c r="H45" s="2" t="s">
        <v>968</v>
      </c>
      <c r="I45" s="12" t="s">
        <v>968</v>
      </c>
      <c r="J45" s="12" t="s">
        <v>968</v>
      </c>
      <c r="K45" s="12" t="s">
        <v>968</v>
      </c>
      <c r="L45" s="12" t="s">
        <v>968</v>
      </c>
      <c r="M45" s="12" t="s">
        <v>967</v>
      </c>
      <c r="N45" s="12" t="s">
        <v>968</v>
      </c>
      <c r="O45" s="12" t="s">
        <v>968</v>
      </c>
      <c r="P45" s="12" t="s">
        <v>968</v>
      </c>
      <c r="Q45" s="12" t="s">
        <v>968</v>
      </c>
      <c r="R45" s="12" t="s">
        <v>968</v>
      </c>
      <c r="S45" s="12" t="s">
        <v>968</v>
      </c>
      <c r="T45" s="12" t="s">
        <v>968</v>
      </c>
    </row>
    <row r="46" spans="1:20" ht="195">
      <c r="A46" s="1" t="s">
        <v>118</v>
      </c>
      <c r="B46" s="3" t="s">
        <v>854</v>
      </c>
      <c r="C46" s="3" t="s">
        <v>461</v>
      </c>
      <c r="D46" s="18" t="s">
        <v>748</v>
      </c>
      <c r="E46" s="3" t="s">
        <v>911</v>
      </c>
      <c r="F46" s="18" t="s">
        <v>748</v>
      </c>
      <c r="G46" s="2" t="s">
        <v>967</v>
      </c>
      <c r="H46" s="2" t="s">
        <v>967</v>
      </c>
      <c r="I46" s="12" t="s">
        <v>967</v>
      </c>
      <c r="J46" s="12" t="s">
        <v>967</v>
      </c>
      <c r="K46" s="12" t="s">
        <v>968</v>
      </c>
      <c r="L46" s="12" t="s">
        <v>968</v>
      </c>
      <c r="M46" s="12" t="s">
        <v>968</v>
      </c>
      <c r="N46" s="12" t="s">
        <v>967</v>
      </c>
      <c r="O46" s="12" t="s">
        <v>968</v>
      </c>
      <c r="P46" s="12" t="s">
        <v>968</v>
      </c>
      <c r="Q46" s="12" t="s">
        <v>968</v>
      </c>
      <c r="R46" s="12" t="s">
        <v>968</v>
      </c>
      <c r="S46" s="12" t="s">
        <v>968</v>
      </c>
      <c r="T46" s="12" t="s">
        <v>968</v>
      </c>
    </row>
    <row r="47" spans="1:20" ht="45">
      <c r="A47" s="1" t="s">
        <v>118</v>
      </c>
      <c r="B47" s="3" t="s">
        <v>855</v>
      </c>
      <c r="C47" s="3" t="s">
        <v>820</v>
      </c>
      <c r="D47" s="18" t="s">
        <v>749</v>
      </c>
      <c r="E47" s="3" t="s">
        <v>912</v>
      </c>
      <c r="F47" s="18" t="s">
        <v>749</v>
      </c>
      <c r="G47" s="2" t="s">
        <v>967</v>
      </c>
      <c r="H47" s="2" t="s">
        <v>968</v>
      </c>
      <c r="I47" s="12" t="s">
        <v>968</v>
      </c>
      <c r="J47" s="12" t="s">
        <v>967</v>
      </c>
      <c r="K47" s="12" t="s">
        <v>968</v>
      </c>
      <c r="L47" s="12" t="s">
        <v>968</v>
      </c>
      <c r="M47" s="12" t="s">
        <v>968</v>
      </c>
      <c r="N47" s="12" t="s">
        <v>968</v>
      </c>
      <c r="O47" s="12" t="s">
        <v>968</v>
      </c>
      <c r="P47" s="12" t="s">
        <v>968</v>
      </c>
      <c r="Q47" s="12" t="s">
        <v>968</v>
      </c>
      <c r="R47" s="12" t="s">
        <v>968</v>
      </c>
      <c r="S47" s="12" t="s">
        <v>968</v>
      </c>
      <c r="T47" s="12" t="s">
        <v>968</v>
      </c>
    </row>
    <row r="48" spans="1:20" ht="45">
      <c r="A48" s="1" t="s">
        <v>183</v>
      </c>
      <c r="B48" s="3" t="s">
        <v>813</v>
      </c>
      <c r="C48" s="3" t="s">
        <v>813</v>
      </c>
      <c r="D48" s="22" t="s">
        <v>1263</v>
      </c>
      <c r="E48" s="20" t="s">
        <v>941</v>
      </c>
      <c r="F48" s="19" t="s">
        <v>751</v>
      </c>
      <c r="G48" s="2" t="s">
        <v>967</v>
      </c>
      <c r="H48" s="2" t="s">
        <v>968</v>
      </c>
      <c r="I48" s="12" t="s">
        <v>968</v>
      </c>
      <c r="J48" s="12" t="s">
        <v>967</v>
      </c>
      <c r="K48" s="12" t="s">
        <v>968</v>
      </c>
      <c r="L48" s="12" t="s">
        <v>968</v>
      </c>
      <c r="M48" s="12" t="s">
        <v>968</v>
      </c>
      <c r="N48" s="12" t="s">
        <v>967</v>
      </c>
      <c r="O48" s="12" t="s">
        <v>968</v>
      </c>
      <c r="P48" s="12" t="s">
        <v>967</v>
      </c>
      <c r="Q48" s="12" t="s">
        <v>968</v>
      </c>
      <c r="R48" s="12" t="s">
        <v>968</v>
      </c>
      <c r="S48" s="12" t="s">
        <v>968</v>
      </c>
      <c r="T48" s="12" t="s">
        <v>968</v>
      </c>
    </row>
    <row r="49" spans="1:20" ht="135">
      <c r="A49" s="1" t="s">
        <v>183</v>
      </c>
      <c r="B49" s="3" t="s">
        <v>997</v>
      </c>
      <c r="C49" s="3" t="s">
        <v>997</v>
      </c>
      <c r="D49" s="18" t="s">
        <v>945</v>
      </c>
      <c r="E49" s="20" t="s">
        <v>944</v>
      </c>
      <c r="F49" s="19" t="s">
        <v>945</v>
      </c>
      <c r="G49" s="2" t="s">
        <v>967</v>
      </c>
      <c r="H49" s="2" t="s">
        <v>968</v>
      </c>
      <c r="I49" s="12" t="s">
        <v>968</v>
      </c>
      <c r="J49" s="12" t="s">
        <v>968</v>
      </c>
      <c r="K49" s="12" t="s">
        <v>968</v>
      </c>
      <c r="L49" s="12" t="s">
        <v>968</v>
      </c>
      <c r="M49" s="12" t="s">
        <v>968</v>
      </c>
      <c r="N49" s="12" t="s">
        <v>968</v>
      </c>
      <c r="O49" s="12" t="s">
        <v>968</v>
      </c>
      <c r="P49" s="12" t="s">
        <v>967</v>
      </c>
      <c r="Q49" s="12" t="s">
        <v>968</v>
      </c>
      <c r="R49" s="12" t="s">
        <v>968</v>
      </c>
      <c r="S49" s="12" t="s">
        <v>968</v>
      </c>
      <c r="T49" s="12" t="s">
        <v>968</v>
      </c>
    </row>
    <row r="50" spans="1:20" ht="60">
      <c r="A50" s="1" t="s">
        <v>183</v>
      </c>
      <c r="B50" s="3" t="s">
        <v>998</v>
      </c>
      <c r="C50" s="3" t="s">
        <v>998</v>
      </c>
      <c r="D50" s="18" t="s">
        <v>942</v>
      </c>
      <c r="E50" s="3" t="s">
        <v>943</v>
      </c>
      <c r="F50" s="18" t="s">
        <v>942</v>
      </c>
      <c r="G50" s="2" t="s">
        <v>967</v>
      </c>
      <c r="H50" s="2" t="s">
        <v>968</v>
      </c>
      <c r="I50" s="12" t="s">
        <v>968</v>
      </c>
      <c r="J50" s="12" t="s">
        <v>968</v>
      </c>
      <c r="K50" s="12" t="s">
        <v>968</v>
      </c>
      <c r="L50" s="12" t="s">
        <v>968</v>
      </c>
      <c r="M50" s="12" t="s">
        <v>968</v>
      </c>
      <c r="N50" s="12" t="s">
        <v>968</v>
      </c>
      <c r="O50" s="12" t="s">
        <v>968</v>
      </c>
      <c r="P50" s="12" t="s">
        <v>968</v>
      </c>
      <c r="Q50" s="12" t="s">
        <v>967</v>
      </c>
      <c r="R50" s="12" t="s">
        <v>968</v>
      </c>
      <c r="S50" s="12" t="s">
        <v>968</v>
      </c>
      <c r="T50" s="12" t="s">
        <v>968</v>
      </c>
    </row>
    <row r="51" spans="1:20" ht="225">
      <c r="A51" s="1" t="s">
        <v>183</v>
      </c>
      <c r="B51" s="3" t="s">
        <v>999</v>
      </c>
      <c r="C51" s="3" t="s">
        <v>999</v>
      </c>
      <c r="D51" s="22" t="s">
        <v>1262</v>
      </c>
      <c r="E51" s="20" t="s">
        <v>947</v>
      </c>
      <c r="F51" s="19" t="s">
        <v>946</v>
      </c>
      <c r="G51" s="2" t="s">
        <v>967</v>
      </c>
      <c r="H51" s="2" t="s">
        <v>968</v>
      </c>
      <c r="I51" s="12" t="s">
        <v>968</v>
      </c>
      <c r="J51" s="12" t="s">
        <v>968</v>
      </c>
      <c r="K51" s="12" t="s">
        <v>968</v>
      </c>
      <c r="L51" s="12" t="s">
        <v>968</v>
      </c>
      <c r="M51" s="12" t="s">
        <v>968</v>
      </c>
      <c r="N51" s="12" t="s">
        <v>968</v>
      </c>
      <c r="O51" s="12" t="s">
        <v>968</v>
      </c>
      <c r="P51" s="12" t="s">
        <v>967</v>
      </c>
      <c r="Q51" s="12" t="s">
        <v>967</v>
      </c>
      <c r="R51" s="12" t="s">
        <v>968</v>
      </c>
      <c r="S51" s="12" t="s">
        <v>968</v>
      </c>
      <c r="T51" s="12" t="s">
        <v>968</v>
      </c>
    </row>
    <row r="52" spans="1:20" ht="105">
      <c r="A52" s="1" t="s">
        <v>114</v>
      </c>
      <c r="B52" s="3" t="s">
        <v>374</v>
      </c>
      <c r="C52" s="3" t="s">
        <v>374</v>
      </c>
      <c r="D52" s="22" t="s">
        <v>1261</v>
      </c>
      <c r="E52" s="20" t="s">
        <v>879</v>
      </c>
      <c r="F52" s="19" t="s">
        <v>759</v>
      </c>
      <c r="G52" s="2" t="s">
        <v>967</v>
      </c>
      <c r="H52" s="2" t="s">
        <v>968</v>
      </c>
      <c r="I52" s="12" t="s">
        <v>968</v>
      </c>
      <c r="J52" s="12" t="s">
        <v>967</v>
      </c>
      <c r="K52" s="12" t="s">
        <v>968</v>
      </c>
      <c r="L52" s="12" t="s">
        <v>968</v>
      </c>
      <c r="M52" s="12" t="s">
        <v>968</v>
      </c>
      <c r="N52" s="12" t="s">
        <v>968</v>
      </c>
      <c r="O52" s="12" t="s">
        <v>968</v>
      </c>
      <c r="P52" s="12" t="s">
        <v>968</v>
      </c>
      <c r="Q52" s="12" t="s">
        <v>968</v>
      </c>
      <c r="R52" s="12" t="s">
        <v>968</v>
      </c>
      <c r="S52" s="12" t="s">
        <v>968</v>
      </c>
      <c r="T52" s="12" t="s">
        <v>968</v>
      </c>
    </row>
    <row r="53" spans="1:20" ht="105">
      <c r="A53" s="1" t="s">
        <v>114</v>
      </c>
      <c r="B53" s="3" t="s">
        <v>371</v>
      </c>
      <c r="C53" s="3" t="s">
        <v>371</v>
      </c>
      <c r="D53" s="22" t="s">
        <v>1261</v>
      </c>
      <c r="E53" s="20" t="s">
        <v>1000</v>
      </c>
      <c r="F53" s="20" t="s">
        <v>1001</v>
      </c>
      <c r="G53" s="2" t="s">
        <v>967</v>
      </c>
      <c r="H53" s="2" t="s">
        <v>968</v>
      </c>
      <c r="I53" s="12" t="s">
        <v>968</v>
      </c>
      <c r="J53" s="12" t="s">
        <v>967</v>
      </c>
      <c r="K53" s="12" t="s">
        <v>968</v>
      </c>
      <c r="L53" s="12" t="s">
        <v>968</v>
      </c>
      <c r="M53" s="12" t="s">
        <v>968</v>
      </c>
      <c r="N53" s="12" t="s">
        <v>968</v>
      </c>
      <c r="O53" s="12" t="s">
        <v>968</v>
      </c>
      <c r="P53" s="12" t="s">
        <v>968</v>
      </c>
      <c r="Q53" s="12" t="s">
        <v>968</v>
      </c>
      <c r="R53" s="12" t="s">
        <v>968</v>
      </c>
      <c r="S53" s="12" t="s">
        <v>968</v>
      </c>
      <c r="T53" s="12" t="s">
        <v>968</v>
      </c>
    </row>
    <row r="54" spans="1:20" ht="105">
      <c r="A54" s="1" t="s">
        <v>114</v>
      </c>
      <c r="B54" s="3" t="s">
        <v>368</v>
      </c>
      <c r="C54" s="3" t="s">
        <v>368</v>
      </c>
      <c r="D54" s="22" t="s">
        <v>1261</v>
      </c>
      <c r="E54" s="20" t="s">
        <v>1000</v>
      </c>
      <c r="F54" s="20" t="s">
        <v>1001</v>
      </c>
      <c r="G54" s="2" t="s">
        <v>967</v>
      </c>
      <c r="H54" s="2" t="s">
        <v>968</v>
      </c>
      <c r="I54" s="12" t="s">
        <v>968</v>
      </c>
      <c r="J54" s="12" t="s">
        <v>967</v>
      </c>
      <c r="K54" s="12" t="s">
        <v>968</v>
      </c>
      <c r="L54" s="12" t="s">
        <v>968</v>
      </c>
      <c r="M54" s="12" t="s">
        <v>968</v>
      </c>
      <c r="N54" s="12" t="s">
        <v>968</v>
      </c>
      <c r="O54" s="12" t="s">
        <v>968</v>
      </c>
      <c r="P54" s="12" t="s">
        <v>968</v>
      </c>
      <c r="Q54" s="12" t="s">
        <v>968</v>
      </c>
      <c r="R54" s="12" t="s">
        <v>968</v>
      </c>
      <c r="S54" s="12" t="s">
        <v>968</v>
      </c>
      <c r="T54" s="12" t="s">
        <v>968</v>
      </c>
    </row>
    <row r="55" spans="1:20" ht="240">
      <c r="A55" s="1" t="s">
        <v>441</v>
      </c>
      <c r="B55" s="3" t="s">
        <v>856</v>
      </c>
      <c r="C55" s="11" t="s">
        <v>856</v>
      </c>
      <c r="D55" s="22" t="s">
        <v>1260</v>
      </c>
      <c r="E55" s="20" t="s">
        <v>938</v>
      </c>
      <c r="F55" s="19" t="s">
        <v>758</v>
      </c>
      <c r="G55" s="2" t="s">
        <v>967</v>
      </c>
      <c r="H55" s="2" t="s">
        <v>968</v>
      </c>
      <c r="I55" s="12" t="s">
        <v>968</v>
      </c>
      <c r="J55" s="12" t="s">
        <v>968</v>
      </c>
      <c r="K55" s="12" t="s">
        <v>968</v>
      </c>
      <c r="L55" s="12" t="s">
        <v>968</v>
      </c>
      <c r="M55" s="12" t="s">
        <v>968</v>
      </c>
      <c r="N55" s="12" t="s">
        <v>968</v>
      </c>
      <c r="O55" s="12" t="s">
        <v>968</v>
      </c>
      <c r="P55" s="12" t="s">
        <v>968</v>
      </c>
      <c r="Q55" s="12" t="s">
        <v>968</v>
      </c>
      <c r="R55" s="12" t="s">
        <v>968</v>
      </c>
      <c r="S55" s="12" t="s">
        <v>968</v>
      </c>
      <c r="T55" s="12" t="s">
        <v>967</v>
      </c>
    </row>
    <row r="56" spans="1:20" ht="45">
      <c r="A56" s="1" t="s">
        <v>490</v>
      </c>
      <c r="B56" s="3" t="s">
        <v>1002</v>
      </c>
      <c r="C56" s="11" t="s">
        <v>1003</v>
      </c>
      <c r="D56" s="22" t="s">
        <v>1259</v>
      </c>
      <c r="E56" s="20" t="s">
        <v>898</v>
      </c>
      <c r="F56" s="19" t="s">
        <v>752</v>
      </c>
      <c r="G56" s="2" t="s">
        <v>967</v>
      </c>
      <c r="H56" s="2" t="s">
        <v>968</v>
      </c>
      <c r="I56" s="12" t="s">
        <v>967</v>
      </c>
      <c r="J56" s="12" t="s">
        <v>968</v>
      </c>
      <c r="K56" s="12" t="s">
        <v>968</v>
      </c>
      <c r="L56" s="12" t="s">
        <v>968</v>
      </c>
      <c r="M56" s="12" t="s">
        <v>968</v>
      </c>
      <c r="N56" s="12" t="s">
        <v>968</v>
      </c>
      <c r="O56" s="12" t="s">
        <v>968</v>
      </c>
      <c r="P56" s="12" t="s">
        <v>968</v>
      </c>
      <c r="Q56" s="12" t="s">
        <v>968</v>
      </c>
      <c r="R56" s="12" t="s">
        <v>968</v>
      </c>
      <c r="S56" s="12" t="s">
        <v>968</v>
      </c>
      <c r="T56" s="12" t="s">
        <v>968</v>
      </c>
    </row>
    <row r="57" spans="1:20" ht="30">
      <c r="A57" s="1" t="s">
        <v>490</v>
      </c>
      <c r="B57" s="3" t="s">
        <v>1004</v>
      </c>
      <c r="C57" s="11" t="s">
        <v>1005</v>
      </c>
      <c r="D57" s="18" t="s">
        <v>887</v>
      </c>
      <c r="E57" s="3" t="s">
        <v>886</v>
      </c>
      <c r="F57" s="18" t="s">
        <v>887</v>
      </c>
      <c r="G57" s="2" t="s">
        <v>967</v>
      </c>
      <c r="H57" s="2" t="s">
        <v>968</v>
      </c>
      <c r="I57" s="12" t="s">
        <v>968</v>
      </c>
      <c r="J57" s="12" t="s">
        <v>967</v>
      </c>
      <c r="K57" s="12" t="s">
        <v>968</v>
      </c>
      <c r="L57" s="12" t="s">
        <v>968</v>
      </c>
      <c r="M57" s="12" t="s">
        <v>968</v>
      </c>
      <c r="N57" s="12" t="s">
        <v>968</v>
      </c>
      <c r="O57" s="12" t="s">
        <v>968</v>
      </c>
      <c r="P57" s="12" t="s">
        <v>968</v>
      </c>
      <c r="Q57" s="12" t="s">
        <v>968</v>
      </c>
      <c r="R57" s="12" t="s">
        <v>968</v>
      </c>
      <c r="S57" s="12" t="s">
        <v>968</v>
      </c>
      <c r="T57" s="12" t="s">
        <v>968</v>
      </c>
    </row>
    <row r="58" spans="1:20" ht="72">
      <c r="A58" s="1" t="s">
        <v>46</v>
      </c>
      <c r="B58" s="3" t="s">
        <v>716</v>
      </c>
      <c r="C58" s="11" t="s">
        <v>716</v>
      </c>
      <c r="D58" s="22" t="s">
        <v>1258</v>
      </c>
      <c r="E58" s="3" t="s">
        <v>939</v>
      </c>
      <c r="F58" s="18" t="s">
        <v>753</v>
      </c>
      <c r="G58" s="2" t="s">
        <v>967</v>
      </c>
      <c r="H58" s="2" t="s">
        <v>968</v>
      </c>
      <c r="I58" s="12" t="s">
        <v>967</v>
      </c>
      <c r="J58" s="12" t="s">
        <v>968</v>
      </c>
      <c r="K58" s="12" t="s">
        <v>968</v>
      </c>
      <c r="L58" s="12" t="s">
        <v>968</v>
      </c>
      <c r="M58" s="12" t="s">
        <v>968</v>
      </c>
      <c r="N58" s="12" t="s">
        <v>968</v>
      </c>
      <c r="O58" s="12" t="s">
        <v>968</v>
      </c>
      <c r="P58" s="12" t="s">
        <v>968</v>
      </c>
      <c r="Q58" s="12" t="s">
        <v>968</v>
      </c>
      <c r="R58" s="12" t="s">
        <v>968</v>
      </c>
      <c r="S58" s="12" t="s">
        <v>968</v>
      </c>
      <c r="T58" s="12" t="s">
        <v>968</v>
      </c>
    </row>
    <row r="59" spans="1:20" ht="60">
      <c r="A59" s="1" t="s">
        <v>438</v>
      </c>
      <c r="B59" s="3" t="s">
        <v>763</v>
      </c>
      <c r="C59" s="11" t="s">
        <v>763</v>
      </c>
      <c r="D59" s="18" t="s">
        <v>754</v>
      </c>
      <c r="E59" s="3" t="s">
        <v>880</v>
      </c>
      <c r="F59" s="18" t="s">
        <v>754</v>
      </c>
      <c r="G59" s="2" t="s">
        <v>967</v>
      </c>
      <c r="H59" s="2" t="s">
        <v>968</v>
      </c>
      <c r="I59" s="12" t="s">
        <v>968</v>
      </c>
      <c r="J59" s="12" t="s">
        <v>967</v>
      </c>
      <c r="K59" s="12" t="s">
        <v>968</v>
      </c>
      <c r="L59" s="12" t="s">
        <v>968</v>
      </c>
      <c r="M59" s="12" t="s">
        <v>968</v>
      </c>
      <c r="N59" s="12" t="s">
        <v>968</v>
      </c>
      <c r="O59" s="12" t="s">
        <v>968</v>
      </c>
      <c r="P59" s="12" t="s">
        <v>968</v>
      </c>
      <c r="Q59" s="12" t="s">
        <v>968</v>
      </c>
      <c r="R59" s="12" t="s">
        <v>968</v>
      </c>
      <c r="S59" s="12" t="s">
        <v>968</v>
      </c>
      <c r="T59" s="12" t="s">
        <v>968</v>
      </c>
    </row>
    <row r="60" spans="1:20" ht="45">
      <c r="A60" s="1" t="s">
        <v>438</v>
      </c>
      <c r="B60" s="3" t="s">
        <v>1006</v>
      </c>
      <c r="C60" s="13" t="s">
        <v>1007</v>
      </c>
      <c r="D60" s="18" t="s">
        <v>961</v>
      </c>
      <c r="E60" s="21" t="s">
        <v>962</v>
      </c>
      <c r="F60" s="18" t="s">
        <v>961</v>
      </c>
      <c r="G60" s="2" t="s">
        <v>967</v>
      </c>
      <c r="H60" s="2" t="s">
        <v>968</v>
      </c>
      <c r="I60" s="12" t="s">
        <v>968</v>
      </c>
      <c r="J60" s="12" t="s">
        <v>968</v>
      </c>
      <c r="K60" s="12" t="s">
        <v>967</v>
      </c>
      <c r="L60" s="12" t="s">
        <v>968</v>
      </c>
      <c r="M60" s="12" t="s">
        <v>968</v>
      </c>
      <c r="N60" s="12" t="s">
        <v>968</v>
      </c>
      <c r="O60" s="12" t="s">
        <v>968</v>
      </c>
      <c r="P60" s="12" t="s">
        <v>968</v>
      </c>
      <c r="Q60" s="12" t="s">
        <v>968</v>
      </c>
      <c r="R60" s="12" t="s">
        <v>968</v>
      </c>
      <c r="S60" s="12" t="s">
        <v>968</v>
      </c>
      <c r="T60" s="12" t="s">
        <v>968</v>
      </c>
    </row>
    <row r="61" spans="1:20" ht="45">
      <c r="A61" s="1" t="s">
        <v>482</v>
      </c>
      <c r="B61" s="3" t="s">
        <v>764</v>
      </c>
      <c r="C61" s="3" t="s">
        <v>1008</v>
      </c>
      <c r="D61" s="18" t="s">
        <v>757</v>
      </c>
      <c r="E61" s="3" t="s">
        <v>881</v>
      </c>
      <c r="F61" s="18" t="s">
        <v>757</v>
      </c>
      <c r="G61" s="2" t="s">
        <v>967</v>
      </c>
      <c r="H61" s="2" t="s">
        <v>968</v>
      </c>
      <c r="I61" s="12" t="s">
        <v>968</v>
      </c>
      <c r="J61" s="12" t="s">
        <v>967</v>
      </c>
      <c r="K61" s="12" t="s">
        <v>968</v>
      </c>
      <c r="L61" s="12" t="s">
        <v>968</v>
      </c>
      <c r="M61" s="12" t="s">
        <v>968</v>
      </c>
      <c r="N61" s="12" t="s">
        <v>968</v>
      </c>
      <c r="O61" s="12" t="s">
        <v>968</v>
      </c>
      <c r="P61" s="12" t="s">
        <v>968</v>
      </c>
      <c r="Q61" s="12" t="s">
        <v>968</v>
      </c>
      <c r="R61" s="12" t="s">
        <v>968</v>
      </c>
      <c r="S61" s="12" t="s">
        <v>968</v>
      </c>
      <c r="T61" s="12" t="s">
        <v>968</v>
      </c>
    </row>
    <row r="62" spans="1:20" ht="75">
      <c r="A62" s="1" t="s">
        <v>482</v>
      </c>
      <c r="B62" s="3" t="s">
        <v>765</v>
      </c>
      <c r="C62" s="11" t="s">
        <v>765</v>
      </c>
      <c r="D62" s="18" t="s">
        <v>756</v>
      </c>
      <c r="E62" s="3" t="s">
        <v>882</v>
      </c>
      <c r="F62" s="18" t="s">
        <v>756</v>
      </c>
      <c r="G62" s="2" t="s">
        <v>967</v>
      </c>
      <c r="H62" s="2" t="s">
        <v>968</v>
      </c>
      <c r="I62" s="12" t="s">
        <v>968</v>
      </c>
      <c r="J62" s="12" t="s">
        <v>967</v>
      </c>
      <c r="K62" s="12" t="s">
        <v>968</v>
      </c>
      <c r="L62" s="12" t="s">
        <v>968</v>
      </c>
      <c r="M62" s="12" t="s">
        <v>968</v>
      </c>
      <c r="N62" s="12" t="s">
        <v>968</v>
      </c>
      <c r="O62" s="12" t="s">
        <v>968</v>
      </c>
      <c r="P62" s="12" t="s">
        <v>968</v>
      </c>
      <c r="Q62" s="12" t="s">
        <v>968</v>
      </c>
      <c r="R62" s="12" t="s">
        <v>968</v>
      </c>
      <c r="S62" s="12" t="s">
        <v>968</v>
      </c>
      <c r="T62" s="12" t="s">
        <v>968</v>
      </c>
    </row>
    <row r="63" spans="1:20" ht="90">
      <c r="A63" s="1" t="s">
        <v>964</v>
      </c>
      <c r="B63" s="3" t="s">
        <v>845</v>
      </c>
      <c r="C63" s="3" t="s">
        <v>1009</v>
      </c>
      <c r="D63" s="22" t="s">
        <v>1257</v>
      </c>
      <c r="E63" s="20" t="s">
        <v>937</v>
      </c>
      <c r="F63" s="19" t="s">
        <v>936</v>
      </c>
      <c r="G63" s="2" t="s">
        <v>967</v>
      </c>
      <c r="H63" s="2" t="s">
        <v>968</v>
      </c>
      <c r="I63" s="12" t="s">
        <v>967</v>
      </c>
      <c r="J63" s="12" t="s">
        <v>968</v>
      </c>
      <c r="K63" s="12" t="s">
        <v>968</v>
      </c>
      <c r="L63" s="12" t="s">
        <v>968</v>
      </c>
      <c r="M63" s="12" t="s">
        <v>968</v>
      </c>
      <c r="N63" s="12" t="s">
        <v>968</v>
      </c>
      <c r="O63" s="12" t="s">
        <v>968</v>
      </c>
      <c r="P63" s="12" t="s">
        <v>968</v>
      </c>
      <c r="Q63" s="12" t="s">
        <v>968</v>
      </c>
      <c r="R63" s="12" t="s">
        <v>968</v>
      </c>
      <c r="S63" s="12" t="s">
        <v>968</v>
      </c>
      <c r="T63" s="12" t="s">
        <v>968</v>
      </c>
    </row>
    <row r="64" spans="1:20" ht="15">
      <c r="A64" s="1" t="s">
        <v>424</v>
      </c>
      <c r="B64" s="3" t="s">
        <v>1010</v>
      </c>
      <c r="C64" s="11" t="s">
        <v>1010</v>
      </c>
      <c r="D64" s="18" t="s">
        <v>755</v>
      </c>
      <c r="E64" s="3" t="s">
        <v>883</v>
      </c>
      <c r="F64" s="18" t="s">
        <v>755</v>
      </c>
      <c r="G64" s="2" t="s">
        <v>967</v>
      </c>
      <c r="H64" s="2" t="s">
        <v>968</v>
      </c>
      <c r="I64" s="12" t="s">
        <v>968</v>
      </c>
      <c r="J64" s="12" t="s">
        <v>967</v>
      </c>
      <c r="K64" s="12" t="s">
        <v>968</v>
      </c>
      <c r="L64" s="12" t="s">
        <v>968</v>
      </c>
      <c r="M64" s="12" t="s">
        <v>968</v>
      </c>
      <c r="N64" s="12" t="s">
        <v>968</v>
      </c>
      <c r="O64" s="12" t="s">
        <v>968</v>
      </c>
      <c r="P64" s="12" t="s">
        <v>968</v>
      </c>
      <c r="Q64" s="12" t="s">
        <v>968</v>
      </c>
      <c r="R64" s="12" t="s">
        <v>968</v>
      </c>
      <c r="S64" s="12" t="s">
        <v>968</v>
      </c>
      <c r="T64" s="12" t="s">
        <v>968</v>
      </c>
    </row>
    <row r="65" spans="1:20" ht="60">
      <c r="A65" s="1" t="s">
        <v>42</v>
      </c>
      <c r="B65" s="3" t="s">
        <v>762</v>
      </c>
      <c r="C65" s="11" t="s">
        <v>762</v>
      </c>
      <c r="D65" s="18" t="s">
        <v>885</v>
      </c>
      <c r="E65" s="3" t="s">
        <v>884</v>
      </c>
      <c r="F65" s="18" t="s">
        <v>885</v>
      </c>
      <c r="G65" s="2" t="s">
        <v>967</v>
      </c>
      <c r="H65" s="2" t="s">
        <v>968</v>
      </c>
      <c r="I65" s="12" t="s">
        <v>967</v>
      </c>
      <c r="J65" s="12" t="s">
        <v>968</v>
      </c>
      <c r="K65" s="12" t="s">
        <v>968</v>
      </c>
      <c r="L65" s="12" t="s">
        <v>968</v>
      </c>
      <c r="M65" s="12" t="s">
        <v>968</v>
      </c>
      <c r="N65" s="12" t="s">
        <v>968</v>
      </c>
      <c r="O65" s="12" t="s">
        <v>968</v>
      </c>
      <c r="P65" s="12" t="s">
        <v>968</v>
      </c>
      <c r="Q65" s="12" t="s">
        <v>968</v>
      </c>
      <c r="R65" s="12" t="s">
        <v>968</v>
      </c>
      <c r="S65" s="12" t="s">
        <v>968</v>
      </c>
      <c r="T65" s="12" t="s">
        <v>968</v>
      </c>
    </row>
  </sheetData>
  <mergeCells count="13">
    <mergeCell ref="J2:K2"/>
    <mergeCell ref="L2:M2"/>
    <mergeCell ref="N2:P2"/>
    <mergeCell ref="R2:S2"/>
    <mergeCell ref="A1:A3"/>
    <mergeCell ref="B1:B3"/>
    <mergeCell ref="G1:H1"/>
    <mergeCell ref="C1:C3"/>
    <mergeCell ref="D1:D3"/>
    <mergeCell ref="E1:E3"/>
    <mergeCell ref="F1:F3"/>
    <mergeCell ref="G2:G3"/>
    <mergeCell ref="H2:H3"/>
  </mergeCells>
  <phoneticPr fontId="4"/>
  <conditionalFormatting sqref="A4:A10 A12:A16 A18:A47 A49:A50 A53:A54 A57:A65">
    <cfRule type="expression" dxfId="6" priority="2">
      <formula>A3=A4</formula>
    </cfRule>
  </conditionalFormatting>
  <conditionalFormatting sqref="A51">
    <cfRule type="expression" dxfId="5" priority="1">
      <formula>A50=A51</formula>
    </cfRule>
  </conditionalFormatting>
  <conditionalFormatting sqref="A11 A17 A48 A52 A55:A56">
    <cfRule type="expression" dxfId="4" priority="8">
      <formula>#REF!=A11</formula>
    </cfRule>
  </conditionalFormatting>
  <hyperlinks>
    <hyperlink ref="D4" r:id="rId1" xr:uid="{1B7A9C45-4767-487F-98D2-FD2947105F59}"/>
    <hyperlink ref="D17" r:id="rId2" xr:uid="{54DCACE2-50E4-4188-A5FA-0E76C14448CA}"/>
    <hyperlink ref="D41" r:id="rId3" xr:uid="{B2483E95-72FF-4C50-8DA4-6E677C7BC5BA}"/>
    <hyperlink ref="D59" r:id="rId4" xr:uid="{D0B8DFF7-E172-4C13-9A83-33728F251A75}"/>
    <hyperlink ref="D61" r:id="rId5" xr:uid="{5D64E4E7-FD8A-44FD-B560-E859EC865B00}"/>
    <hyperlink ref="D62" r:id="rId6" xr:uid="{309669ED-5B97-4B85-98E3-C1C48D58C06E}"/>
    <hyperlink ref="D64" r:id="rId7" xr:uid="{13BACA9C-6105-4C22-8C89-B40D23A1E9C4}"/>
    <hyperlink ref="D65" r:id="rId8" xr:uid="{00835507-857C-42FF-BC40-F0773EC798B6}"/>
    <hyperlink ref="D57" r:id="rId9" xr:uid="{4425C840-EA99-47F6-8EE5-6215D6710D43}"/>
    <hyperlink ref="D37" r:id="rId10" xr:uid="{02B8E0D6-604F-4B9A-B695-0D612C74C9D5}"/>
    <hyperlink ref="D13" r:id="rId11" xr:uid="{FFA872EF-61D7-41F6-AD0C-443092C13CF0}"/>
    <hyperlink ref="D14" r:id="rId12" xr:uid="{CB39A697-4FD0-41D3-8B55-DAC03CC09938}"/>
    <hyperlink ref="D38" r:id="rId13" xr:uid="{A82A09D4-732A-4FF6-8739-ED4B5D41A2B2}"/>
    <hyperlink ref="D39" r:id="rId14" xr:uid="{4AE85D74-6A32-4AD2-A949-7D8FB52703D9}"/>
    <hyperlink ref="D40" r:id="rId15" xr:uid="{50866F27-D46E-471D-8A8D-4286BFAAD0F5}"/>
    <hyperlink ref="D6" r:id="rId16" xr:uid="{0CE4768A-8D27-4F33-89BB-ED2A9899A565}"/>
    <hyperlink ref="D5" r:id="rId17" xr:uid="{2251F7D4-5645-4426-A096-0D9D3CC6F75A}"/>
    <hyperlink ref="D7" r:id="rId18" xr:uid="{34BD416B-C180-4130-8883-8F524B8E87DE}"/>
    <hyperlink ref="D8" r:id="rId19" xr:uid="{536EEA5D-1305-4D17-9979-870E812976DF}"/>
    <hyperlink ref="D9" r:id="rId20" xr:uid="{317BA466-C24D-4B8C-85F4-08247A81388F}"/>
    <hyperlink ref="D10" r:id="rId21" xr:uid="{8B7CAD3A-7240-49A7-81FE-EEF174B112C3}"/>
    <hyperlink ref="D42" r:id="rId22" xr:uid="{C9DE0232-3D18-4140-B52A-B14F23391BBD}"/>
    <hyperlink ref="D44" r:id="rId23" xr:uid="{AF3823D9-E10A-48BD-8F0D-27F52BA95A22}"/>
    <hyperlink ref="D45" r:id="rId24" xr:uid="{64647B93-F8B7-44D7-8FF7-EB25F6207093}"/>
    <hyperlink ref="D46" r:id="rId25" xr:uid="{79FD6DDB-594F-4AE4-BCE6-BCDE827478EE}"/>
    <hyperlink ref="D47" r:id="rId26" xr:uid="{027FEFAA-E3F9-46D1-B0AE-5EAEAA5FD4AE}"/>
    <hyperlink ref="D18" r:id="rId27" xr:uid="{42EFF3A5-5BC0-4CEB-A0AB-B06907D9F8A2}"/>
    <hyperlink ref="D19" r:id="rId28" xr:uid="{B8D342E9-C655-4563-95BC-EBC5EB7069AD}"/>
    <hyperlink ref="D21" r:id="rId29" xr:uid="{2EA2FCE8-EAD5-4C8F-A890-39FB3652911A}"/>
    <hyperlink ref="D22" r:id="rId30" xr:uid="{534FCE46-9D6F-47A7-8FBC-7E4E11D17B1F}"/>
    <hyperlink ref="D25" r:id="rId31" xr:uid="{888E8E4A-DB07-468F-8D82-E3ED7C9F3967}"/>
    <hyperlink ref="D26" r:id="rId32" xr:uid="{7E1F000B-F237-4F12-BAFE-356D2616350D}"/>
    <hyperlink ref="D27" r:id="rId33" xr:uid="{C4CE923E-03B3-4670-8355-06A5F58606C0}"/>
    <hyperlink ref="D35" r:id="rId34" xr:uid="{7D49B913-3726-425C-941A-3F09F55DB4F3}"/>
    <hyperlink ref="D20" r:id="rId35" xr:uid="{D85AB387-D81C-45FB-884E-8250B0EC1AB4}"/>
    <hyperlink ref="D28" r:id="rId36" xr:uid="{64937F3B-8965-4893-9975-1BE1AEC9CAB5}"/>
    <hyperlink ref="D33" r:id="rId37" xr:uid="{32DCA4E4-EB0D-4734-A779-00F7FB975884}"/>
    <hyperlink ref="D24" r:id="rId38" xr:uid="{AB7665B4-705E-49F0-B4C3-BB6C35E8A378}"/>
    <hyperlink ref="D34" r:id="rId39" xr:uid="{6A711538-D5C6-4886-96D7-271A196B1F33}"/>
    <hyperlink ref="D32" r:id="rId40" xr:uid="{5C156C1A-6E42-42B5-ABD4-6C4CE785842B}"/>
    <hyperlink ref="D23" r:id="rId41" xr:uid="{8BF6169F-D786-43B9-986A-822A376707B9}"/>
    <hyperlink ref="D49" r:id="rId42" location=":~:text=MCASB%20is%20a%20decision%2Dmaking,to%20Air%20Refuelling%20Working%20Group%2F_x000a__x000a_" xr:uid="{DB655239-BF86-4B47-B209-D9B6EF0F98BC}"/>
    <hyperlink ref="D50" r:id="rId43" xr:uid="{412E567A-B44D-4419-B967-FF096F4AE04C}"/>
    <hyperlink ref="F4" r:id="rId44" xr:uid="{55251073-593C-4441-9E2E-F930A7783E41}"/>
    <hyperlink ref="F17" r:id="rId45" xr:uid="{DBFA834B-BE1A-48A6-89DA-FB6EDE7FF68D}"/>
    <hyperlink ref="F41" r:id="rId46" xr:uid="{99226906-FF04-4C3A-AE47-1F30B793B9E4}"/>
    <hyperlink ref="F52" r:id="rId47" xr:uid="{43637B53-745E-4473-BB6C-98EC5340A3A6}"/>
    <hyperlink ref="F58" r:id="rId48" xr:uid="{C00C4DB9-1078-41D8-B9EF-CF0CE8AA8480}"/>
    <hyperlink ref="F59" r:id="rId49" xr:uid="{FA2B5376-316E-419F-87CE-8E11935306CC}"/>
    <hyperlink ref="F61" r:id="rId50" xr:uid="{314A4AD2-700F-4EC8-8C54-456E4CD8C739}"/>
    <hyperlink ref="F62" r:id="rId51" xr:uid="{4B17B806-EAE7-43BC-870B-E7B80AD0FA1C}"/>
    <hyperlink ref="F64" r:id="rId52" xr:uid="{B340F10C-9AFB-49C8-A431-C53617DC4544}"/>
    <hyperlink ref="F65" r:id="rId53" xr:uid="{B352E0A4-EF05-4A7E-874E-87DFDEAB238F}"/>
    <hyperlink ref="F57" r:id="rId54" xr:uid="{A99CEA82-BCAE-4134-A73D-CD729DFEA74B}"/>
    <hyperlink ref="F37" r:id="rId55" xr:uid="{39F8A0A1-30DC-4845-99BF-6A14A72D090E}"/>
    <hyperlink ref="F13" r:id="rId56" xr:uid="{61F031A5-2EE0-4089-93A6-0916AB445181}"/>
    <hyperlink ref="F14" r:id="rId57" xr:uid="{792F6240-41F6-4E07-BF9E-32F56B8246D5}"/>
    <hyperlink ref="F15" r:id="rId58" xr:uid="{A43C7143-3547-4B02-87B6-C8C694E81A2C}"/>
    <hyperlink ref="F16" r:id="rId59" xr:uid="{ADCDFB96-BD8B-4AA6-AB8D-43628990E22D}"/>
    <hyperlink ref="F38" r:id="rId60" xr:uid="{18F2773C-DE8E-4A22-B9E3-562EC588FBE7}"/>
    <hyperlink ref="F39" r:id="rId61" xr:uid="{ADC9F487-D957-4AB6-A52E-0A4C51CCA4BB}"/>
    <hyperlink ref="F40" r:id="rId62" xr:uid="{516A6960-AF10-4C31-BF11-0B2F1C229AB9}"/>
    <hyperlink ref="F55" r:id="rId63" xr:uid="{83A2C09C-0B22-499C-918C-5BF74FD1713F}"/>
    <hyperlink ref="F56" r:id="rId64" xr:uid="{DCE3837E-C855-4EE7-B5E1-19CD4406ED1E}"/>
    <hyperlink ref="F11" r:id="rId65" xr:uid="{20DC0F12-34FB-49E6-A827-122395119B5F}"/>
    <hyperlink ref="F12" r:id="rId66" xr:uid="{92C65574-D0A4-447A-864A-A2FF7D0FFB5E}"/>
    <hyperlink ref="F6" r:id="rId67" xr:uid="{BA8E6B9F-447E-4C6B-B70E-3BB3312F747F}"/>
    <hyperlink ref="F5" r:id="rId68" xr:uid="{2D6C157B-ABC2-4FA8-812B-80D2F35079AF}"/>
    <hyperlink ref="F7" r:id="rId69" xr:uid="{AEE33A10-1E3B-420F-BF6B-0DA01FA7590B}"/>
    <hyperlink ref="F8" r:id="rId70" xr:uid="{85258EE6-4D3C-496C-B917-2438634AE857}"/>
    <hyperlink ref="F9" r:id="rId71" xr:uid="{3BDA0EA8-1205-4056-B609-AF1B9EF358A5}"/>
    <hyperlink ref="F10" r:id="rId72" xr:uid="{8589DF1A-242C-43EA-A30C-0F6AC3D38302}"/>
    <hyperlink ref="F42" r:id="rId73" xr:uid="{6BE242C5-A71E-4CBA-BC2D-C302702EC2FC}"/>
    <hyperlink ref="F44" r:id="rId74" xr:uid="{0E2175C8-FEC6-4B8E-BBC5-42138710CD8E}"/>
    <hyperlink ref="F45" r:id="rId75" xr:uid="{6675AC0C-1202-44B9-B5F5-7D1B25BA27F0}"/>
    <hyperlink ref="F46" r:id="rId76" xr:uid="{78A720ED-F8B0-42A9-B63A-7CA650F20E9C}"/>
    <hyperlink ref="F47" r:id="rId77" xr:uid="{E18E0990-83FC-428B-BC72-A2A94BF8AFD5}"/>
    <hyperlink ref="F18" r:id="rId78" xr:uid="{2F73F7F8-CED4-4664-9591-46B8AE2C6B0B}"/>
    <hyperlink ref="F19" r:id="rId79" xr:uid="{084BCAE5-47CE-480A-9B58-46899ACF20FC}"/>
    <hyperlink ref="F21" r:id="rId80" xr:uid="{5BC692CC-4AA7-4F46-81C5-0245982E5805}"/>
    <hyperlink ref="F22" r:id="rId81" xr:uid="{F5140B6A-0E86-4558-93F4-00E1CF06BA2E}"/>
    <hyperlink ref="F25" r:id="rId82" xr:uid="{BE0DC106-E859-4B7E-875C-FF3E2E26E52E}"/>
    <hyperlink ref="F26" r:id="rId83" xr:uid="{6BF75D7F-994C-43D9-94FD-455361FB865F}"/>
    <hyperlink ref="F27" r:id="rId84" xr:uid="{417AC043-0056-499E-86A0-3CB38EA688F8}"/>
    <hyperlink ref="F35" r:id="rId85" xr:uid="{39022E1A-CE96-44EE-ABD1-47EE48B3BE64}"/>
    <hyperlink ref="F20" r:id="rId86" xr:uid="{D345A80A-5D03-4CC3-94A9-12D59EA42ACA}"/>
    <hyperlink ref="F28" r:id="rId87" xr:uid="{3E6BFAA2-F883-43FB-AF2F-4D4222A0889F}"/>
    <hyperlink ref="F33" r:id="rId88" xr:uid="{F490301C-58E9-4C0C-A2C2-D6C591F100D4}"/>
    <hyperlink ref="F24" r:id="rId89" xr:uid="{EFB2765C-32DA-49DC-B113-F0ECA18F80AE}"/>
    <hyperlink ref="F34" r:id="rId90" xr:uid="{ECF2F5CE-EF6A-4D20-BB03-CA034D02D29A}"/>
    <hyperlink ref="F32" r:id="rId91" xr:uid="{F81544BF-E4EC-4D97-8627-3BECBB50FF75}"/>
    <hyperlink ref="F23" r:id="rId92" xr:uid="{13D43074-AA4D-4309-ACA5-F8046A0CD3D4}"/>
    <hyperlink ref="F43" r:id="rId93" xr:uid="{C71AF76C-FF6C-438F-B081-C47849CB84C2}"/>
    <hyperlink ref="F36" r:id="rId94" xr:uid="{4EF2F9EA-2F15-4652-8A91-0098D3DC1F1A}"/>
    <hyperlink ref="F63" r:id="rId95" xr:uid="{D3E6E70A-91E6-401C-A9CB-C247B8421E84}"/>
    <hyperlink ref="F48" r:id="rId96" xr:uid="{7859F619-DA82-4644-B603-47309FB7118D}"/>
    <hyperlink ref="F49" r:id="rId97" location=":~:text=MCASB%20is%20a%20decision%2Dmaking,to%20Air%20Refuelling%20Working%20Group%2F_x000a__x000a_" xr:uid="{BF5D168E-54A0-4C17-B6C6-DD2B64FA59EB}"/>
    <hyperlink ref="F50" r:id="rId98" xr:uid="{F1047A28-FD8B-4D75-8BA0-5E071B6A4633}"/>
    <hyperlink ref="F51" r:id="rId99" xr:uid="{4F8767C7-134E-4909-A8B4-4004A4845658}"/>
    <hyperlink ref="D15" r:id="rId100" xr:uid="{4EB13FA5-17F9-4AF0-9B4A-37AEBE2E4D3A}"/>
    <hyperlink ref="D16" r:id="rId101" xr:uid="{50EAA3B3-572A-4436-9928-188B2B9C57EB}"/>
    <hyperlink ref="D12" r:id="rId102" xr:uid="{0DE1A828-9652-4394-90A9-4A98A008AAEE}"/>
    <hyperlink ref="D31" r:id="rId103" xr:uid="{C3270589-DBAC-42B5-9C7D-1386D59D22F9}"/>
    <hyperlink ref="F31" r:id="rId104" xr:uid="{A7408C82-37CD-412F-9312-8659DEF4D955}"/>
    <hyperlink ref="F29" r:id="rId105" xr:uid="{35FE0ABA-E0DA-4419-BE51-9AD96E8BF25B}"/>
    <hyperlink ref="D29" r:id="rId106" xr:uid="{2A8169D4-4AFF-4191-88EE-DED2CAA1D068}"/>
    <hyperlink ref="D30" r:id="rId107" xr:uid="{382EFFAF-5D33-41C1-BA4B-3565E8FC173C}"/>
    <hyperlink ref="F30" r:id="rId108" xr:uid="{045E3FA7-462E-4EA4-8DB3-418AC04ED3EB}"/>
    <hyperlink ref="D60" r:id="rId109" xr:uid="{BEF87B5C-4C33-49EA-B8EF-067410604F7C}"/>
    <hyperlink ref="F60" r:id="rId110" xr:uid="{C811BCD7-0834-4212-A289-01E7D8B86846}"/>
    <hyperlink ref="D36" r:id="rId111" xr:uid="{11AB255B-10DE-4333-8930-BB27B0B0A9B9}"/>
  </hyperlinks>
  <pageMargins left="0.7" right="0.7" top="0.75" bottom="0.75" header="0.3" footer="0.3"/>
  <pageSetup paperSize="9" orientation="portrait"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E1A8B-748A-4F9D-BD89-1CD01091E41E}">
  <sheetPr>
    <tabColor theme="9"/>
  </sheetPr>
  <dimension ref="A1:R332"/>
  <sheetViews>
    <sheetView topLeftCell="A28" zoomScale="70" zoomScaleNormal="70" workbookViewId="0">
      <selection activeCell="E7" sqref="E7"/>
    </sheetView>
  </sheetViews>
  <sheetFormatPr defaultRowHeight="14.4"/>
  <cols>
    <col min="1" max="1" width="14.109375" bestFit="1" customWidth="1"/>
    <col min="2" max="2" width="28.33203125" customWidth="1"/>
    <col min="3" max="3" width="19" customWidth="1"/>
    <col min="4" max="5" width="80" customWidth="1"/>
    <col min="6" max="18" width="11.5546875" customWidth="1"/>
  </cols>
  <sheetData>
    <row r="1" spans="1:18">
      <c r="A1" s="32" t="s">
        <v>0</v>
      </c>
      <c r="B1" s="34" t="s">
        <v>712</v>
      </c>
      <c r="C1" s="36" t="s">
        <v>1</v>
      </c>
      <c r="D1" s="36" t="s">
        <v>2</v>
      </c>
      <c r="E1" s="36" t="s">
        <v>776</v>
      </c>
      <c r="F1" s="38" t="s">
        <v>3</v>
      </c>
      <c r="G1" s="4" t="s">
        <v>761</v>
      </c>
      <c r="H1" s="5"/>
      <c r="I1" s="5"/>
      <c r="J1" s="5"/>
      <c r="K1" s="5"/>
      <c r="L1" s="5"/>
      <c r="M1" s="5"/>
      <c r="N1" s="5"/>
      <c r="O1" s="5"/>
      <c r="P1" s="5"/>
      <c r="Q1" s="5"/>
      <c r="R1" s="5"/>
    </row>
    <row r="2" spans="1:18" ht="15">
      <c r="A2" s="32"/>
      <c r="B2" s="34"/>
      <c r="C2" s="36"/>
      <c r="D2" s="36"/>
      <c r="E2" s="36"/>
      <c r="F2" s="38"/>
      <c r="G2" s="7" t="s">
        <v>873</v>
      </c>
      <c r="H2" s="23" t="s">
        <v>870</v>
      </c>
      <c r="I2" s="24"/>
      <c r="J2" s="23" t="s">
        <v>872</v>
      </c>
      <c r="K2" s="24"/>
      <c r="L2" s="23" t="s">
        <v>874</v>
      </c>
      <c r="M2" s="25"/>
      <c r="N2" s="24"/>
      <c r="O2" s="7" t="s">
        <v>871</v>
      </c>
      <c r="P2" s="23" t="s">
        <v>869</v>
      </c>
      <c r="Q2" s="24"/>
      <c r="R2" s="7" t="s">
        <v>868</v>
      </c>
    </row>
    <row r="3" spans="1:18" ht="45">
      <c r="A3" s="33"/>
      <c r="B3" s="35"/>
      <c r="C3" s="37"/>
      <c r="D3" s="37"/>
      <c r="E3" s="37"/>
      <c r="F3" s="39"/>
      <c r="G3" s="7" t="s">
        <v>774</v>
      </c>
      <c r="H3" s="7" t="s">
        <v>768</v>
      </c>
      <c r="I3" s="7" t="s">
        <v>772</v>
      </c>
      <c r="J3" s="7" t="s">
        <v>713</v>
      </c>
      <c r="K3" s="7" t="s">
        <v>775</v>
      </c>
      <c r="L3" s="7" t="s">
        <v>767</v>
      </c>
      <c r="M3" s="7" t="s">
        <v>777</v>
      </c>
      <c r="N3" s="7" t="s">
        <v>769</v>
      </c>
      <c r="O3" s="7" t="s">
        <v>766</v>
      </c>
      <c r="P3" s="7" t="s">
        <v>771</v>
      </c>
      <c r="Q3" s="7" t="s">
        <v>773</v>
      </c>
      <c r="R3" s="7" t="s">
        <v>770</v>
      </c>
    </row>
    <row r="4" spans="1:18" ht="69.599999999999994">
      <c r="A4" s="15" t="s">
        <v>490</v>
      </c>
      <c r="B4" s="9" t="s">
        <v>1011</v>
      </c>
      <c r="C4" s="9" t="s">
        <v>39</v>
      </c>
      <c r="D4" s="9" t="s">
        <v>41</v>
      </c>
      <c r="E4" s="9" t="s">
        <v>1012</v>
      </c>
      <c r="F4" s="9" t="s">
        <v>40</v>
      </c>
      <c r="G4" s="8" t="s">
        <v>967</v>
      </c>
      <c r="H4" s="8" t="s">
        <v>968</v>
      </c>
      <c r="I4" s="8" t="s">
        <v>968</v>
      </c>
      <c r="J4" s="8" t="s">
        <v>968</v>
      </c>
      <c r="K4" s="8" t="s">
        <v>968</v>
      </c>
      <c r="L4" s="8" t="s">
        <v>968</v>
      </c>
      <c r="M4" s="8" t="s">
        <v>968</v>
      </c>
      <c r="N4" s="8" t="s">
        <v>968</v>
      </c>
      <c r="O4" s="8" t="s">
        <v>968</v>
      </c>
      <c r="P4" s="8" t="s">
        <v>968</v>
      </c>
      <c r="Q4" s="8" t="s">
        <v>968</v>
      </c>
      <c r="R4" s="8" t="s">
        <v>968</v>
      </c>
    </row>
    <row r="5" spans="1:18" ht="17.399999999999999">
      <c r="A5" s="15" t="s">
        <v>490</v>
      </c>
      <c r="B5" s="9" t="s">
        <v>1005</v>
      </c>
      <c r="C5" s="9">
        <v>2088.1</v>
      </c>
      <c r="D5" s="9" t="s">
        <v>492</v>
      </c>
      <c r="E5" s="9" t="s">
        <v>491</v>
      </c>
      <c r="F5" s="9" t="s">
        <v>10</v>
      </c>
      <c r="G5" s="8" t="s">
        <v>968</v>
      </c>
      <c r="H5" s="8" t="s">
        <v>967</v>
      </c>
      <c r="I5" s="8" t="s">
        <v>968</v>
      </c>
      <c r="J5" s="8" t="s">
        <v>968</v>
      </c>
      <c r="K5" s="8" t="s">
        <v>968</v>
      </c>
      <c r="L5" s="8" t="s">
        <v>968</v>
      </c>
      <c r="M5" s="8" t="s">
        <v>968</v>
      </c>
      <c r="N5" s="8" t="s">
        <v>968</v>
      </c>
      <c r="O5" s="8" t="s">
        <v>968</v>
      </c>
      <c r="P5" s="8" t="s">
        <v>968</v>
      </c>
      <c r="Q5" s="8" t="s">
        <v>968</v>
      </c>
      <c r="R5" s="8" t="s">
        <v>968</v>
      </c>
    </row>
    <row r="6" spans="1:18" ht="17.399999999999999">
      <c r="A6" s="9" t="s">
        <v>114</v>
      </c>
      <c r="B6" s="9" t="s">
        <v>778</v>
      </c>
      <c r="C6" s="9" t="s">
        <v>115</v>
      </c>
      <c r="D6" s="9" t="s">
        <v>117</v>
      </c>
      <c r="E6" s="9" t="s">
        <v>116</v>
      </c>
      <c r="F6" s="9" t="s">
        <v>7</v>
      </c>
      <c r="G6" s="8" t="s">
        <v>968</v>
      </c>
      <c r="H6" s="8" t="s">
        <v>968</v>
      </c>
      <c r="I6" s="8" t="s">
        <v>968</v>
      </c>
      <c r="J6" s="8" t="s">
        <v>967</v>
      </c>
      <c r="K6" s="8" t="s">
        <v>968</v>
      </c>
      <c r="L6" s="8" t="s">
        <v>968</v>
      </c>
      <c r="M6" s="8" t="s">
        <v>968</v>
      </c>
      <c r="N6" s="8" t="s">
        <v>968</v>
      </c>
      <c r="O6" s="8" t="s">
        <v>968</v>
      </c>
      <c r="P6" s="8" t="s">
        <v>968</v>
      </c>
      <c r="Q6" s="8" t="s">
        <v>968</v>
      </c>
      <c r="R6" s="8" t="s">
        <v>968</v>
      </c>
    </row>
    <row r="7" spans="1:18" ht="34.799999999999997">
      <c r="A7" s="9" t="s">
        <v>114</v>
      </c>
      <c r="B7" s="9" t="s">
        <v>778</v>
      </c>
      <c r="C7" s="9" t="s">
        <v>365</v>
      </c>
      <c r="D7" s="9" t="s">
        <v>367</v>
      </c>
      <c r="E7" s="9" t="s">
        <v>366</v>
      </c>
      <c r="F7" s="9" t="s">
        <v>7</v>
      </c>
      <c r="G7" s="8" t="s">
        <v>968</v>
      </c>
      <c r="H7" s="8" t="s">
        <v>967</v>
      </c>
      <c r="I7" s="8" t="s">
        <v>968</v>
      </c>
      <c r="J7" s="8" t="s">
        <v>968</v>
      </c>
      <c r="K7" s="8" t="s">
        <v>968</v>
      </c>
      <c r="L7" s="8" t="s">
        <v>968</v>
      </c>
      <c r="M7" s="8" t="s">
        <v>968</v>
      </c>
      <c r="N7" s="8" t="s">
        <v>968</v>
      </c>
      <c r="O7" s="8" t="s">
        <v>968</v>
      </c>
      <c r="P7" s="8" t="s">
        <v>968</v>
      </c>
      <c r="Q7" s="8" t="s">
        <v>968</v>
      </c>
      <c r="R7" s="8" t="s">
        <v>968</v>
      </c>
    </row>
    <row r="8" spans="1:18" ht="17.399999999999999">
      <c r="A8" s="9" t="s">
        <v>114</v>
      </c>
      <c r="B8" s="9" t="s">
        <v>368</v>
      </c>
      <c r="C8" s="9" t="s">
        <v>368</v>
      </c>
      <c r="D8" s="9" t="s">
        <v>370</v>
      </c>
      <c r="E8" s="9" t="s">
        <v>369</v>
      </c>
      <c r="F8" s="9" t="s">
        <v>7</v>
      </c>
      <c r="G8" s="8" t="s">
        <v>968</v>
      </c>
      <c r="H8" s="8" t="s">
        <v>967</v>
      </c>
      <c r="I8" s="8" t="s">
        <v>968</v>
      </c>
      <c r="J8" s="8" t="s">
        <v>968</v>
      </c>
      <c r="K8" s="8" t="s">
        <v>968</v>
      </c>
      <c r="L8" s="8" t="s">
        <v>968</v>
      </c>
      <c r="M8" s="8" t="s">
        <v>968</v>
      </c>
      <c r="N8" s="8" t="s">
        <v>968</v>
      </c>
      <c r="O8" s="8" t="s">
        <v>968</v>
      </c>
      <c r="P8" s="8" t="s">
        <v>968</v>
      </c>
      <c r="Q8" s="8" t="s">
        <v>968</v>
      </c>
      <c r="R8" s="8" t="s">
        <v>968</v>
      </c>
    </row>
    <row r="9" spans="1:18" ht="17.399999999999999">
      <c r="A9" s="9" t="s">
        <v>114</v>
      </c>
      <c r="B9" s="9" t="s">
        <v>371</v>
      </c>
      <c r="C9" s="9" t="s">
        <v>371</v>
      </c>
      <c r="D9" s="9" t="s">
        <v>373</v>
      </c>
      <c r="E9" s="9" t="s">
        <v>372</v>
      </c>
      <c r="F9" s="9" t="s">
        <v>7</v>
      </c>
      <c r="G9" s="8" t="s">
        <v>968</v>
      </c>
      <c r="H9" s="8" t="s">
        <v>967</v>
      </c>
      <c r="I9" s="8" t="s">
        <v>968</v>
      </c>
      <c r="J9" s="8" t="s">
        <v>968</v>
      </c>
      <c r="K9" s="8" t="s">
        <v>968</v>
      </c>
      <c r="L9" s="8" t="s">
        <v>968</v>
      </c>
      <c r="M9" s="8" t="s">
        <v>968</v>
      </c>
      <c r="N9" s="8" t="s">
        <v>968</v>
      </c>
      <c r="O9" s="8" t="s">
        <v>968</v>
      </c>
      <c r="P9" s="8" t="s">
        <v>968</v>
      </c>
      <c r="Q9" s="8" t="s">
        <v>968</v>
      </c>
      <c r="R9" s="8" t="s">
        <v>968</v>
      </c>
    </row>
    <row r="10" spans="1:18" ht="34.799999999999997">
      <c r="A10" s="9" t="s">
        <v>114</v>
      </c>
      <c r="B10" s="9" t="s">
        <v>374</v>
      </c>
      <c r="C10" s="9" t="s">
        <v>374</v>
      </c>
      <c r="D10" s="9" t="s">
        <v>376</v>
      </c>
      <c r="E10" s="9" t="s">
        <v>375</v>
      </c>
      <c r="F10" s="9" t="s">
        <v>7</v>
      </c>
      <c r="G10" s="8" t="s">
        <v>968</v>
      </c>
      <c r="H10" s="8" t="s">
        <v>967</v>
      </c>
      <c r="I10" s="8" t="s">
        <v>968</v>
      </c>
      <c r="J10" s="8" t="s">
        <v>968</v>
      </c>
      <c r="K10" s="8" t="s">
        <v>968</v>
      </c>
      <c r="L10" s="8" t="s">
        <v>968</v>
      </c>
      <c r="M10" s="8" t="s">
        <v>968</v>
      </c>
      <c r="N10" s="8" t="s">
        <v>968</v>
      </c>
      <c r="O10" s="8" t="s">
        <v>968</v>
      </c>
      <c r="P10" s="8" t="s">
        <v>968</v>
      </c>
      <c r="Q10" s="8" t="s">
        <v>968</v>
      </c>
      <c r="R10" s="8" t="s">
        <v>968</v>
      </c>
    </row>
    <row r="11" spans="1:18" ht="17.399999999999999">
      <c r="A11" s="9" t="s">
        <v>114</v>
      </c>
      <c r="B11" s="9" t="s">
        <v>778</v>
      </c>
      <c r="C11" s="9" t="s">
        <v>435</v>
      </c>
      <c r="D11" s="9" t="s">
        <v>1013</v>
      </c>
      <c r="E11" s="9" t="s">
        <v>436</v>
      </c>
      <c r="F11" s="9" t="s">
        <v>25</v>
      </c>
      <c r="G11" s="8" t="s">
        <v>968</v>
      </c>
      <c r="H11" s="8" t="s">
        <v>967</v>
      </c>
      <c r="I11" s="8" t="s">
        <v>968</v>
      </c>
      <c r="J11" s="8" t="s">
        <v>968</v>
      </c>
      <c r="K11" s="8" t="s">
        <v>968</v>
      </c>
      <c r="L11" s="8" t="s">
        <v>968</v>
      </c>
      <c r="M11" s="8" t="s">
        <v>968</v>
      </c>
      <c r="N11" s="8" t="s">
        <v>968</v>
      </c>
      <c r="O11" s="8" t="s">
        <v>968</v>
      </c>
      <c r="P11" s="8" t="s">
        <v>968</v>
      </c>
      <c r="Q11" s="8" t="s">
        <v>968</v>
      </c>
      <c r="R11" s="8" t="s">
        <v>968</v>
      </c>
    </row>
    <row r="12" spans="1:18" ht="34.799999999999997">
      <c r="A12" s="9" t="s">
        <v>114</v>
      </c>
      <c r="B12" s="9" t="s">
        <v>778</v>
      </c>
      <c r="C12" s="9" t="s">
        <v>487</v>
      </c>
      <c r="D12" s="9" t="s">
        <v>489</v>
      </c>
      <c r="E12" s="9" t="s">
        <v>488</v>
      </c>
      <c r="F12" s="9" t="s">
        <v>7</v>
      </c>
      <c r="G12" s="8" t="s">
        <v>968</v>
      </c>
      <c r="H12" s="8" t="s">
        <v>967</v>
      </c>
      <c r="I12" s="8" t="s">
        <v>968</v>
      </c>
      <c r="J12" s="8" t="s">
        <v>968</v>
      </c>
      <c r="K12" s="8" t="s">
        <v>968</v>
      </c>
      <c r="L12" s="8" t="s">
        <v>968</v>
      </c>
      <c r="M12" s="8" t="s">
        <v>968</v>
      </c>
      <c r="N12" s="8" t="s">
        <v>968</v>
      </c>
      <c r="O12" s="8" t="s">
        <v>968</v>
      </c>
      <c r="P12" s="8" t="s">
        <v>968</v>
      </c>
      <c r="Q12" s="8" t="s">
        <v>968</v>
      </c>
      <c r="R12" s="8" t="s">
        <v>968</v>
      </c>
    </row>
    <row r="13" spans="1:18" ht="17.399999999999999">
      <c r="A13" s="9" t="s">
        <v>114</v>
      </c>
      <c r="B13" s="9" t="s">
        <v>778</v>
      </c>
      <c r="C13" s="9" t="s">
        <v>664</v>
      </c>
      <c r="D13" s="9" t="s">
        <v>665</v>
      </c>
      <c r="E13" s="9" t="s">
        <v>116</v>
      </c>
      <c r="F13" s="9" t="s">
        <v>7</v>
      </c>
      <c r="G13" s="8" t="s">
        <v>968</v>
      </c>
      <c r="H13" s="8" t="s">
        <v>968</v>
      </c>
      <c r="I13" s="8" t="s">
        <v>968</v>
      </c>
      <c r="J13" s="8" t="s">
        <v>968</v>
      </c>
      <c r="K13" s="8" t="s">
        <v>968</v>
      </c>
      <c r="L13" s="8" t="s">
        <v>968</v>
      </c>
      <c r="M13" s="8" t="s">
        <v>968</v>
      </c>
      <c r="N13" s="8" t="s">
        <v>967</v>
      </c>
      <c r="O13" s="8" t="s">
        <v>968</v>
      </c>
      <c r="P13" s="8" t="s">
        <v>968</v>
      </c>
      <c r="Q13" s="8" t="s">
        <v>968</v>
      </c>
      <c r="R13" s="8" t="s">
        <v>968</v>
      </c>
    </row>
    <row r="14" spans="1:18" ht="17.399999999999999">
      <c r="A14" s="9" t="s">
        <v>114</v>
      </c>
      <c r="B14" s="9" t="s">
        <v>778</v>
      </c>
      <c r="C14" s="9" t="s">
        <v>666</v>
      </c>
      <c r="D14" s="9" t="s">
        <v>667</v>
      </c>
      <c r="E14" s="9" t="s">
        <v>116</v>
      </c>
      <c r="F14" s="9" t="s">
        <v>7</v>
      </c>
      <c r="G14" s="8" t="s">
        <v>968</v>
      </c>
      <c r="H14" s="8" t="s">
        <v>968</v>
      </c>
      <c r="I14" s="8" t="s">
        <v>968</v>
      </c>
      <c r="J14" s="8" t="s">
        <v>968</v>
      </c>
      <c r="K14" s="8" t="s">
        <v>968</v>
      </c>
      <c r="L14" s="8" t="s">
        <v>968</v>
      </c>
      <c r="M14" s="8" t="s">
        <v>968</v>
      </c>
      <c r="N14" s="8" t="s">
        <v>967</v>
      </c>
      <c r="O14" s="8" t="s">
        <v>968</v>
      </c>
      <c r="P14" s="8" t="s">
        <v>968</v>
      </c>
      <c r="Q14" s="8" t="s">
        <v>968</v>
      </c>
      <c r="R14" s="8" t="s">
        <v>968</v>
      </c>
    </row>
    <row r="15" spans="1:18" ht="34.799999999999997">
      <c r="A15" s="9" t="s">
        <v>4</v>
      </c>
      <c r="B15" s="9" t="s">
        <v>779</v>
      </c>
      <c r="C15" s="9" t="s">
        <v>5</v>
      </c>
      <c r="D15" s="9" t="s">
        <v>8</v>
      </c>
      <c r="E15" s="9" t="s">
        <v>6</v>
      </c>
      <c r="F15" s="9" t="s">
        <v>7</v>
      </c>
      <c r="G15" s="8" t="s">
        <v>967</v>
      </c>
      <c r="H15" s="8" t="s">
        <v>968</v>
      </c>
      <c r="I15" s="8" t="s">
        <v>968</v>
      </c>
      <c r="J15" s="8" t="s">
        <v>968</v>
      </c>
      <c r="K15" s="8" t="s">
        <v>968</v>
      </c>
      <c r="L15" s="8" t="s">
        <v>968</v>
      </c>
      <c r="M15" s="8" t="s">
        <v>968</v>
      </c>
      <c r="N15" s="8" t="s">
        <v>968</v>
      </c>
      <c r="O15" s="8" t="s">
        <v>968</v>
      </c>
      <c r="P15" s="8" t="s">
        <v>968</v>
      </c>
      <c r="Q15" s="8" t="s">
        <v>968</v>
      </c>
      <c r="R15" s="8" t="s">
        <v>968</v>
      </c>
    </row>
    <row r="16" spans="1:18" ht="34.799999999999997">
      <c r="A16" s="9" t="s">
        <v>4</v>
      </c>
      <c r="B16" s="9" t="s">
        <v>780</v>
      </c>
      <c r="C16" s="9" t="s">
        <v>1014</v>
      </c>
      <c r="D16" s="9" t="s">
        <v>291</v>
      </c>
      <c r="E16" s="9" t="s">
        <v>9</v>
      </c>
      <c r="F16" s="9" t="s">
        <v>10</v>
      </c>
      <c r="G16" s="8" t="s">
        <v>967</v>
      </c>
      <c r="H16" s="8" t="s">
        <v>968</v>
      </c>
      <c r="I16" s="8" t="s">
        <v>968</v>
      </c>
      <c r="J16" s="8" t="s">
        <v>968</v>
      </c>
      <c r="K16" s="8" t="s">
        <v>968</v>
      </c>
      <c r="L16" s="8" t="s">
        <v>968</v>
      </c>
      <c r="M16" s="8" t="s">
        <v>968</v>
      </c>
      <c r="N16" s="8" t="s">
        <v>968</v>
      </c>
      <c r="O16" s="8" t="s">
        <v>968</v>
      </c>
      <c r="P16" s="8" t="s">
        <v>968</v>
      </c>
      <c r="Q16" s="8" t="s">
        <v>968</v>
      </c>
      <c r="R16" s="8" t="s">
        <v>968</v>
      </c>
    </row>
    <row r="17" spans="1:18" ht="34.799999999999997">
      <c r="A17" s="9" t="s">
        <v>4</v>
      </c>
      <c r="B17" s="9" t="s">
        <v>779</v>
      </c>
      <c r="C17" s="9" t="s">
        <v>11</v>
      </c>
      <c r="D17" s="9" t="s">
        <v>13</v>
      </c>
      <c r="E17" s="9" t="s">
        <v>12</v>
      </c>
      <c r="F17" s="9" t="s">
        <v>10</v>
      </c>
      <c r="G17" s="8" t="s">
        <v>967</v>
      </c>
      <c r="H17" s="8" t="s">
        <v>968</v>
      </c>
      <c r="I17" s="8" t="s">
        <v>968</v>
      </c>
      <c r="J17" s="8" t="s">
        <v>968</v>
      </c>
      <c r="K17" s="8" t="s">
        <v>968</v>
      </c>
      <c r="L17" s="8" t="s">
        <v>968</v>
      </c>
      <c r="M17" s="8" t="s">
        <v>968</v>
      </c>
      <c r="N17" s="8" t="s">
        <v>968</v>
      </c>
      <c r="O17" s="8" t="s">
        <v>968</v>
      </c>
      <c r="P17" s="8" t="s">
        <v>968</v>
      </c>
      <c r="Q17" s="8" t="s">
        <v>968</v>
      </c>
      <c r="R17" s="8" t="s">
        <v>968</v>
      </c>
    </row>
    <row r="18" spans="1:18" ht="34.799999999999997">
      <c r="A18" s="9" t="s">
        <v>4</v>
      </c>
      <c r="B18" s="9" t="s">
        <v>779</v>
      </c>
      <c r="C18" s="9" t="s">
        <v>14</v>
      </c>
      <c r="D18" s="9" t="s">
        <v>16</v>
      </c>
      <c r="E18" s="9" t="s">
        <v>15</v>
      </c>
      <c r="F18" s="9" t="s">
        <v>10</v>
      </c>
      <c r="G18" s="8" t="s">
        <v>967</v>
      </c>
      <c r="H18" s="8" t="s">
        <v>968</v>
      </c>
      <c r="I18" s="8" t="s">
        <v>968</v>
      </c>
      <c r="J18" s="8" t="s">
        <v>968</v>
      </c>
      <c r="K18" s="8" t="s">
        <v>968</v>
      </c>
      <c r="L18" s="8" t="s">
        <v>968</v>
      </c>
      <c r="M18" s="8" t="s">
        <v>968</v>
      </c>
      <c r="N18" s="8" t="s">
        <v>968</v>
      </c>
      <c r="O18" s="8" t="s">
        <v>968</v>
      </c>
      <c r="P18" s="8" t="s">
        <v>968</v>
      </c>
      <c r="Q18" s="8" t="s">
        <v>968</v>
      </c>
      <c r="R18" s="8" t="s">
        <v>968</v>
      </c>
    </row>
    <row r="19" spans="1:18" ht="34.799999999999997">
      <c r="A19" s="9" t="s">
        <v>4</v>
      </c>
      <c r="B19" s="9" t="s">
        <v>779</v>
      </c>
      <c r="C19" s="9" t="s">
        <v>54</v>
      </c>
      <c r="D19" s="9" t="s">
        <v>56</v>
      </c>
      <c r="E19" s="9" t="s">
        <v>55</v>
      </c>
      <c r="F19" s="9" t="s">
        <v>10</v>
      </c>
      <c r="G19" s="8" t="s">
        <v>968</v>
      </c>
      <c r="H19" s="8" t="s">
        <v>968</v>
      </c>
      <c r="I19" s="8" t="s">
        <v>968</v>
      </c>
      <c r="J19" s="8" t="s">
        <v>967</v>
      </c>
      <c r="K19" s="8" t="s">
        <v>968</v>
      </c>
      <c r="L19" s="8" t="s">
        <v>968</v>
      </c>
      <c r="M19" s="8" t="s">
        <v>968</v>
      </c>
      <c r="N19" s="8" t="s">
        <v>968</v>
      </c>
      <c r="O19" s="8" t="s">
        <v>968</v>
      </c>
      <c r="P19" s="8" t="s">
        <v>968</v>
      </c>
      <c r="Q19" s="8" t="s">
        <v>968</v>
      </c>
      <c r="R19" s="8" t="s">
        <v>968</v>
      </c>
    </row>
    <row r="20" spans="1:18" ht="17.399999999999999">
      <c r="A20" s="9" t="s">
        <v>4</v>
      </c>
      <c r="B20" s="9" t="s">
        <v>781</v>
      </c>
      <c r="C20" s="9" t="s">
        <v>1015</v>
      </c>
      <c r="D20" s="9" t="s">
        <v>58</v>
      </c>
      <c r="E20" s="9" t="s">
        <v>57</v>
      </c>
      <c r="F20" s="9" t="s">
        <v>10</v>
      </c>
      <c r="G20" s="8" t="s">
        <v>968</v>
      </c>
      <c r="H20" s="8" t="s">
        <v>968</v>
      </c>
      <c r="I20" s="8" t="s">
        <v>968</v>
      </c>
      <c r="J20" s="8" t="s">
        <v>967</v>
      </c>
      <c r="K20" s="8" t="s">
        <v>968</v>
      </c>
      <c r="L20" s="8" t="s">
        <v>968</v>
      </c>
      <c r="M20" s="8" t="s">
        <v>968</v>
      </c>
      <c r="N20" s="8" t="s">
        <v>968</v>
      </c>
      <c r="O20" s="8" t="s">
        <v>968</v>
      </c>
      <c r="P20" s="8" t="s">
        <v>968</v>
      </c>
      <c r="Q20" s="8" t="s">
        <v>968</v>
      </c>
      <c r="R20" s="8" t="s">
        <v>968</v>
      </c>
    </row>
    <row r="21" spans="1:18" ht="34.799999999999997">
      <c r="A21" s="9" t="s">
        <v>4</v>
      </c>
      <c r="B21" s="9" t="s">
        <v>779</v>
      </c>
      <c r="C21" s="9" t="s">
        <v>59</v>
      </c>
      <c r="D21" s="9" t="s">
        <v>61</v>
      </c>
      <c r="E21" s="9" t="s">
        <v>60</v>
      </c>
      <c r="F21" s="9" t="s">
        <v>7</v>
      </c>
      <c r="G21" s="8" t="s">
        <v>968</v>
      </c>
      <c r="H21" s="8" t="s">
        <v>968</v>
      </c>
      <c r="I21" s="8" t="s">
        <v>968</v>
      </c>
      <c r="J21" s="8" t="s">
        <v>967</v>
      </c>
      <c r="K21" s="8" t="s">
        <v>968</v>
      </c>
      <c r="L21" s="8" t="s">
        <v>968</v>
      </c>
      <c r="M21" s="8" t="s">
        <v>968</v>
      </c>
      <c r="N21" s="8" t="s">
        <v>968</v>
      </c>
      <c r="O21" s="8" t="s">
        <v>968</v>
      </c>
      <c r="P21" s="8" t="s">
        <v>968</v>
      </c>
      <c r="Q21" s="8" t="s">
        <v>968</v>
      </c>
      <c r="R21" s="8" t="s">
        <v>968</v>
      </c>
    </row>
    <row r="22" spans="1:18" ht="17.399999999999999">
      <c r="A22" s="9" t="s">
        <v>4</v>
      </c>
      <c r="B22" s="9" t="s">
        <v>782</v>
      </c>
      <c r="C22" s="9" t="s">
        <v>1016</v>
      </c>
      <c r="D22" s="9" t="s">
        <v>63</v>
      </c>
      <c r="E22" s="9" t="s">
        <v>62</v>
      </c>
      <c r="F22" s="9" t="s">
        <v>7</v>
      </c>
      <c r="G22" s="8" t="s">
        <v>968</v>
      </c>
      <c r="H22" s="8" t="s">
        <v>968</v>
      </c>
      <c r="I22" s="8" t="s">
        <v>968</v>
      </c>
      <c r="J22" s="8" t="s">
        <v>967</v>
      </c>
      <c r="K22" s="8" t="s">
        <v>968</v>
      </c>
      <c r="L22" s="8" t="s">
        <v>968</v>
      </c>
      <c r="M22" s="8" t="s">
        <v>968</v>
      </c>
      <c r="N22" s="8" t="s">
        <v>968</v>
      </c>
      <c r="O22" s="8" t="s">
        <v>968</v>
      </c>
      <c r="P22" s="8" t="s">
        <v>968</v>
      </c>
      <c r="Q22" s="8" t="s">
        <v>968</v>
      </c>
      <c r="R22" s="8" t="s">
        <v>968</v>
      </c>
    </row>
    <row r="23" spans="1:18" ht="34.799999999999997">
      <c r="A23" s="9" t="s">
        <v>4</v>
      </c>
      <c r="B23" s="9" t="s">
        <v>782</v>
      </c>
      <c r="C23" s="9" t="s">
        <v>64</v>
      </c>
      <c r="D23" s="9" t="s">
        <v>66</v>
      </c>
      <c r="E23" s="9" t="s">
        <v>65</v>
      </c>
      <c r="F23" s="9" t="s">
        <v>7</v>
      </c>
      <c r="G23" s="8" t="s">
        <v>968</v>
      </c>
      <c r="H23" s="8" t="s">
        <v>968</v>
      </c>
      <c r="I23" s="8" t="s">
        <v>968</v>
      </c>
      <c r="J23" s="8" t="s">
        <v>967</v>
      </c>
      <c r="K23" s="8" t="s">
        <v>968</v>
      </c>
      <c r="L23" s="8" t="s">
        <v>968</v>
      </c>
      <c r="M23" s="8" t="s">
        <v>968</v>
      </c>
      <c r="N23" s="8" t="s">
        <v>968</v>
      </c>
      <c r="O23" s="8" t="s">
        <v>968</v>
      </c>
      <c r="P23" s="8" t="s">
        <v>968</v>
      </c>
      <c r="Q23" s="8" t="s">
        <v>968</v>
      </c>
      <c r="R23" s="8" t="s">
        <v>968</v>
      </c>
    </row>
    <row r="24" spans="1:18" ht="17.399999999999999">
      <c r="A24" s="9" t="s">
        <v>4</v>
      </c>
      <c r="B24" s="9" t="s">
        <v>781</v>
      </c>
      <c r="C24" s="9" t="s">
        <v>67</v>
      </c>
      <c r="D24" s="9" t="s">
        <v>69</v>
      </c>
      <c r="E24" s="9" t="s">
        <v>68</v>
      </c>
      <c r="F24" s="9" t="s">
        <v>7</v>
      </c>
      <c r="G24" s="8" t="s">
        <v>968</v>
      </c>
      <c r="H24" s="8" t="s">
        <v>968</v>
      </c>
      <c r="I24" s="8" t="s">
        <v>968</v>
      </c>
      <c r="J24" s="8" t="s">
        <v>967</v>
      </c>
      <c r="K24" s="8" t="s">
        <v>968</v>
      </c>
      <c r="L24" s="8" t="s">
        <v>968</v>
      </c>
      <c r="M24" s="8" t="s">
        <v>968</v>
      </c>
      <c r="N24" s="8" t="s">
        <v>968</v>
      </c>
      <c r="O24" s="8" t="s">
        <v>968</v>
      </c>
      <c r="P24" s="8" t="s">
        <v>968</v>
      </c>
      <c r="Q24" s="8" t="s">
        <v>968</v>
      </c>
      <c r="R24" s="8" t="s">
        <v>968</v>
      </c>
    </row>
    <row r="25" spans="1:18" ht="34.799999999999997">
      <c r="A25" s="9" t="s">
        <v>4</v>
      </c>
      <c r="B25" s="9" t="s">
        <v>779</v>
      </c>
      <c r="C25" s="9" t="s">
        <v>123</v>
      </c>
      <c r="D25" s="9" t="s">
        <v>125</v>
      </c>
      <c r="E25" s="9" t="s">
        <v>124</v>
      </c>
      <c r="F25" s="9" t="s">
        <v>10</v>
      </c>
      <c r="G25" s="8" t="s">
        <v>968</v>
      </c>
      <c r="H25" s="8" t="s">
        <v>968</v>
      </c>
      <c r="I25" s="8" t="s">
        <v>968</v>
      </c>
      <c r="J25" s="8" t="s">
        <v>968</v>
      </c>
      <c r="K25" s="8" t="s">
        <v>968</v>
      </c>
      <c r="L25" s="8" t="s">
        <v>968</v>
      </c>
      <c r="M25" s="8" t="s">
        <v>968</v>
      </c>
      <c r="N25" s="8" t="s">
        <v>968</v>
      </c>
      <c r="O25" s="8" t="s">
        <v>967</v>
      </c>
      <c r="P25" s="8" t="s">
        <v>968</v>
      </c>
      <c r="Q25" s="8" t="s">
        <v>968</v>
      </c>
      <c r="R25" s="8" t="s">
        <v>968</v>
      </c>
    </row>
    <row r="26" spans="1:18" ht="34.799999999999997">
      <c r="A26" s="9" t="s">
        <v>4</v>
      </c>
      <c r="B26" s="9" t="s">
        <v>783</v>
      </c>
      <c r="C26" s="9" t="s">
        <v>126</v>
      </c>
      <c r="D26" s="9" t="s">
        <v>128</v>
      </c>
      <c r="E26" s="9" t="s">
        <v>127</v>
      </c>
      <c r="F26" s="9" t="s">
        <v>7</v>
      </c>
      <c r="G26" s="8" t="s">
        <v>968</v>
      </c>
      <c r="H26" s="8" t="s">
        <v>968</v>
      </c>
      <c r="I26" s="8" t="s">
        <v>968</v>
      </c>
      <c r="J26" s="8" t="s">
        <v>968</v>
      </c>
      <c r="K26" s="8" t="s">
        <v>968</v>
      </c>
      <c r="L26" s="8" t="s">
        <v>968</v>
      </c>
      <c r="M26" s="8" t="s">
        <v>968</v>
      </c>
      <c r="N26" s="8" t="s">
        <v>968</v>
      </c>
      <c r="O26" s="8" t="s">
        <v>967</v>
      </c>
      <c r="P26" s="8" t="s">
        <v>968</v>
      </c>
      <c r="Q26" s="8" t="s">
        <v>968</v>
      </c>
      <c r="R26" s="8" t="s">
        <v>968</v>
      </c>
    </row>
    <row r="27" spans="1:18" ht="34.799999999999997">
      <c r="A27" s="9" t="s">
        <v>4</v>
      </c>
      <c r="B27" s="9" t="s">
        <v>783</v>
      </c>
      <c r="C27" s="9" t="s">
        <v>129</v>
      </c>
      <c r="D27" s="9" t="s">
        <v>131</v>
      </c>
      <c r="E27" s="9" t="s">
        <v>130</v>
      </c>
      <c r="F27" s="9" t="s">
        <v>7</v>
      </c>
      <c r="G27" s="8" t="s">
        <v>968</v>
      </c>
      <c r="H27" s="8" t="s">
        <v>968</v>
      </c>
      <c r="I27" s="8" t="s">
        <v>968</v>
      </c>
      <c r="J27" s="8" t="s">
        <v>968</v>
      </c>
      <c r="K27" s="8" t="s">
        <v>968</v>
      </c>
      <c r="L27" s="8" t="s">
        <v>968</v>
      </c>
      <c r="M27" s="8" t="s">
        <v>968</v>
      </c>
      <c r="N27" s="8" t="s">
        <v>968</v>
      </c>
      <c r="O27" s="8" t="s">
        <v>967</v>
      </c>
      <c r="P27" s="8" t="s">
        <v>968</v>
      </c>
      <c r="Q27" s="8" t="s">
        <v>968</v>
      </c>
      <c r="R27" s="8" t="s">
        <v>968</v>
      </c>
    </row>
    <row r="28" spans="1:18" ht="34.799999999999997">
      <c r="A28" s="9" t="s">
        <v>4</v>
      </c>
      <c r="B28" s="9" t="s">
        <v>783</v>
      </c>
      <c r="C28" s="9" t="s">
        <v>132</v>
      </c>
      <c r="D28" s="9" t="s">
        <v>134</v>
      </c>
      <c r="E28" s="9" t="s">
        <v>133</v>
      </c>
      <c r="F28" s="9" t="s">
        <v>7</v>
      </c>
      <c r="G28" s="8" t="s">
        <v>968</v>
      </c>
      <c r="H28" s="8" t="s">
        <v>968</v>
      </c>
      <c r="I28" s="8" t="s">
        <v>968</v>
      </c>
      <c r="J28" s="8" t="s">
        <v>968</v>
      </c>
      <c r="K28" s="8" t="s">
        <v>968</v>
      </c>
      <c r="L28" s="8" t="s">
        <v>968</v>
      </c>
      <c r="M28" s="8" t="s">
        <v>968</v>
      </c>
      <c r="N28" s="8" t="s">
        <v>968</v>
      </c>
      <c r="O28" s="8" t="s">
        <v>967</v>
      </c>
      <c r="P28" s="8" t="s">
        <v>968</v>
      </c>
      <c r="Q28" s="8" t="s">
        <v>968</v>
      </c>
      <c r="R28" s="8" t="s">
        <v>968</v>
      </c>
    </row>
    <row r="29" spans="1:18" ht="34.799999999999997">
      <c r="A29" s="9" t="s">
        <v>4</v>
      </c>
      <c r="B29" s="9" t="s">
        <v>783</v>
      </c>
      <c r="C29" s="9" t="s">
        <v>135</v>
      </c>
      <c r="D29" s="9" t="s">
        <v>137</v>
      </c>
      <c r="E29" s="9" t="s">
        <v>136</v>
      </c>
      <c r="F29" s="9" t="s">
        <v>7</v>
      </c>
      <c r="G29" s="8" t="s">
        <v>968</v>
      </c>
      <c r="H29" s="8" t="s">
        <v>968</v>
      </c>
      <c r="I29" s="8" t="s">
        <v>968</v>
      </c>
      <c r="J29" s="8" t="s">
        <v>968</v>
      </c>
      <c r="K29" s="8" t="s">
        <v>968</v>
      </c>
      <c r="L29" s="8" t="s">
        <v>968</v>
      </c>
      <c r="M29" s="8" t="s">
        <v>968</v>
      </c>
      <c r="N29" s="8" t="s">
        <v>968</v>
      </c>
      <c r="O29" s="8" t="s">
        <v>967</v>
      </c>
      <c r="P29" s="8" t="s">
        <v>968</v>
      </c>
      <c r="Q29" s="8" t="s">
        <v>968</v>
      </c>
      <c r="R29" s="8" t="s">
        <v>968</v>
      </c>
    </row>
    <row r="30" spans="1:18" ht="34.799999999999997">
      <c r="A30" s="9" t="s">
        <v>4</v>
      </c>
      <c r="B30" s="9" t="s">
        <v>783</v>
      </c>
      <c r="C30" s="9" t="s">
        <v>138</v>
      </c>
      <c r="D30" s="9" t="s">
        <v>140</v>
      </c>
      <c r="E30" s="9" t="s">
        <v>139</v>
      </c>
      <c r="F30" s="9" t="s">
        <v>7</v>
      </c>
      <c r="G30" s="8" t="s">
        <v>968</v>
      </c>
      <c r="H30" s="8" t="s">
        <v>968</v>
      </c>
      <c r="I30" s="8" t="s">
        <v>968</v>
      </c>
      <c r="J30" s="8" t="s">
        <v>968</v>
      </c>
      <c r="K30" s="8" t="s">
        <v>968</v>
      </c>
      <c r="L30" s="8" t="s">
        <v>968</v>
      </c>
      <c r="M30" s="8" t="s">
        <v>968</v>
      </c>
      <c r="N30" s="8" t="s">
        <v>968</v>
      </c>
      <c r="O30" s="8" t="s">
        <v>967</v>
      </c>
      <c r="P30" s="8" t="s">
        <v>968</v>
      </c>
      <c r="Q30" s="8" t="s">
        <v>968</v>
      </c>
      <c r="R30" s="8" t="s">
        <v>968</v>
      </c>
    </row>
    <row r="31" spans="1:18" ht="34.799999999999997">
      <c r="A31" s="9" t="s">
        <v>4</v>
      </c>
      <c r="B31" s="9" t="s">
        <v>783</v>
      </c>
      <c r="C31" s="9" t="s">
        <v>141</v>
      </c>
      <c r="D31" s="9" t="s">
        <v>1017</v>
      </c>
      <c r="E31" s="9" t="s">
        <v>142</v>
      </c>
      <c r="F31" s="9" t="s">
        <v>7</v>
      </c>
      <c r="G31" s="8" t="s">
        <v>968</v>
      </c>
      <c r="H31" s="8" t="s">
        <v>968</v>
      </c>
      <c r="I31" s="8" t="s">
        <v>968</v>
      </c>
      <c r="J31" s="8" t="s">
        <v>968</v>
      </c>
      <c r="K31" s="8" t="s">
        <v>968</v>
      </c>
      <c r="L31" s="8" t="s">
        <v>968</v>
      </c>
      <c r="M31" s="8" t="s">
        <v>968</v>
      </c>
      <c r="N31" s="8" t="s">
        <v>968</v>
      </c>
      <c r="O31" s="8" t="s">
        <v>967</v>
      </c>
      <c r="P31" s="8" t="s">
        <v>968</v>
      </c>
      <c r="Q31" s="8" t="s">
        <v>968</v>
      </c>
      <c r="R31" s="8" t="s">
        <v>968</v>
      </c>
    </row>
    <row r="32" spans="1:18" ht="34.799999999999997">
      <c r="A32" s="9" t="s">
        <v>4</v>
      </c>
      <c r="B32" s="9" t="s">
        <v>783</v>
      </c>
      <c r="C32" s="9" t="s">
        <v>143</v>
      </c>
      <c r="D32" s="9" t="s">
        <v>1018</v>
      </c>
      <c r="E32" s="9" t="s">
        <v>1019</v>
      </c>
      <c r="F32" s="9" t="s">
        <v>7</v>
      </c>
      <c r="G32" s="8" t="s">
        <v>968</v>
      </c>
      <c r="H32" s="8" t="s">
        <v>968</v>
      </c>
      <c r="I32" s="8" t="s">
        <v>968</v>
      </c>
      <c r="J32" s="8" t="s">
        <v>968</v>
      </c>
      <c r="K32" s="8" t="s">
        <v>968</v>
      </c>
      <c r="L32" s="8" t="s">
        <v>968</v>
      </c>
      <c r="M32" s="8" t="s">
        <v>968</v>
      </c>
      <c r="N32" s="8" t="s">
        <v>968</v>
      </c>
      <c r="O32" s="8" t="s">
        <v>967</v>
      </c>
      <c r="P32" s="8" t="s">
        <v>968</v>
      </c>
      <c r="Q32" s="8" t="s">
        <v>968</v>
      </c>
      <c r="R32" s="8" t="s">
        <v>968</v>
      </c>
    </row>
    <row r="33" spans="1:18" ht="17.399999999999999">
      <c r="A33" s="9" t="s">
        <v>4</v>
      </c>
      <c r="B33" s="9" t="s">
        <v>784</v>
      </c>
      <c r="C33" s="9" t="s">
        <v>1020</v>
      </c>
      <c r="D33" s="9" t="s">
        <v>145</v>
      </c>
      <c r="E33" s="9" t="s">
        <v>144</v>
      </c>
      <c r="F33" s="9" t="s">
        <v>10</v>
      </c>
      <c r="G33" s="8" t="s">
        <v>968</v>
      </c>
      <c r="H33" s="8" t="s">
        <v>968</v>
      </c>
      <c r="I33" s="8" t="s">
        <v>968</v>
      </c>
      <c r="J33" s="8" t="s">
        <v>968</v>
      </c>
      <c r="K33" s="8" t="s">
        <v>968</v>
      </c>
      <c r="L33" s="8" t="s">
        <v>968</v>
      </c>
      <c r="M33" s="8" t="s">
        <v>968</v>
      </c>
      <c r="N33" s="8" t="s">
        <v>968</v>
      </c>
      <c r="O33" s="8" t="s">
        <v>967</v>
      </c>
      <c r="P33" s="8" t="s">
        <v>968</v>
      </c>
      <c r="Q33" s="8" t="s">
        <v>968</v>
      </c>
      <c r="R33" s="8" t="s">
        <v>968</v>
      </c>
    </row>
    <row r="34" spans="1:18" ht="34.799999999999997">
      <c r="A34" s="9" t="s">
        <v>4</v>
      </c>
      <c r="B34" s="9" t="s">
        <v>779</v>
      </c>
      <c r="C34" s="9" t="s">
        <v>197</v>
      </c>
      <c r="D34" s="9" t="s">
        <v>199</v>
      </c>
      <c r="E34" s="9" t="s">
        <v>198</v>
      </c>
      <c r="F34" s="9" t="s">
        <v>10</v>
      </c>
      <c r="G34" s="8" t="s">
        <v>968</v>
      </c>
      <c r="H34" s="8" t="s">
        <v>968</v>
      </c>
      <c r="I34" s="8" t="s">
        <v>968</v>
      </c>
      <c r="J34" s="8" t="s">
        <v>968</v>
      </c>
      <c r="K34" s="8" t="s">
        <v>968</v>
      </c>
      <c r="L34" s="8" t="s">
        <v>967</v>
      </c>
      <c r="M34" s="8" t="s">
        <v>968</v>
      </c>
      <c r="N34" s="8" t="s">
        <v>968</v>
      </c>
      <c r="O34" s="8" t="s">
        <v>968</v>
      </c>
      <c r="P34" s="8" t="s">
        <v>968</v>
      </c>
      <c r="Q34" s="8" t="s">
        <v>968</v>
      </c>
      <c r="R34" s="8" t="s">
        <v>968</v>
      </c>
    </row>
    <row r="35" spans="1:18" ht="34.799999999999997">
      <c r="A35" s="9" t="s">
        <v>4</v>
      </c>
      <c r="B35" s="9" t="s">
        <v>779</v>
      </c>
      <c r="C35" s="9" t="s">
        <v>200</v>
      </c>
      <c r="D35" s="9" t="s">
        <v>202</v>
      </c>
      <c r="E35" s="9" t="s">
        <v>201</v>
      </c>
      <c r="F35" s="9" t="s">
        <v>7</v>
      </c>
      <c r="G35" s="8" t="s">
        <v>968</v>
      </c>
      <c r="H35" s="8" t="s">
        <v>968</v>
      </c>
      <c r="I35" s="8" t="s">
        <v>968</v>
      </c>
      <c r="J35" s="8" t="s">
        <v>968</v>
      </c>
      <c r="K35" s="8" t="s">
        <v>968</v>
      </c>
      <c r="L35" s="8" t="s">
        <v>967</v>
      </c>
      <c r="M35" s="8" t="s">
        <v>968</v>
      </c>
      <c r="N35" s="8" t="s">
        <v>968</v>
      </c>
      <c r="O35" s="8" t="s">
        <v>968</v>
      </c>
      <c r="P35" s="8" t="s">
        <v>968</v>
      </c>
      <c r="Q35" s="8" t="s">
        <v>968</v>
      </c>
      <c r="R35" s="8" t="s">
        <v>968</v>
      </c>
    </row>
    <row r="36" spans="1:18" ht="17.399999999999999">
      <c r="A36" s="9" t="s">
        <v>4</v>
      </c>
      <c r="B36" s="9" t="s">
        <v>785</v>
      </c>
      <c r="C36" s="9" t="s">
        <v>218</v>
      </c>
      <c r="D36" s="9" t="s">
        <v>220</v>
      </c>
      <c r="E36" s="9" t="s">
        <v>219</v>
      </c>
      <c r="F36" s="9" t="s">
        <v>10</v>
      </c>
      <c r="G36" s="8" t="s">
        <v>968</v>
      </c>
      <c r="H36" s="8" t="s">
        <v>967</v>
      </c>
      <c r="I36" s="8" t="s">
        <v>968</v>
      </c>
      <c r="J36" s="8" t="s">
        <v>968</v>
      </c>
      <c r="K36" s="8" t="s">
        <v>968</v>
      </c>
      <c r="L36" s="8" t="s">
        <v>968</v>
      </c>
      <c r="M36" s="8" t="s">
        <v>968</v>
      </c>
      <c r="N36" s="8" t="s">
        <v>968</v>
      </c>
      <c r="O36" s="8" t="s">
        <v>968</v>
      </c>
      <c r="P36" s="8" t="s">
        <v>968</v>
      </c>
      <c r="Q36" s="8" t="s">
        <v>968</v>
      </c>
      <c r="R36" s="8" t="s">
        <v>968</v>
      </c>
    </row>
    <row r="37" spans="1:18" ht="34.799999999999997">
      <c r="A37" s="9" t="s">
        <v>4</v>
      </c>
      <c r="B37" s="9" t="s">
        <v>779</v>
      </c>
      <c r="C37" s="9" t="s">
        <v>221</v>
      </c>
      <c r="D37" s="9" t="s">
        <v>223</v>
      </c>
      <c r="E37" s="9" t="s">
        <v>222</v>
      </c>
      <c r="F37" s="9" t="s">
        <v>10</v>
      </c>
      <c r="G37" s="8" t="s">
        <v>968</v>
      </c>
      <c r="H37" s="8" t="s">
        <v>967</v>
      </c>
      <c r="I37" s="8" t="s">
        <v>968</v>
      </c>
      <c r="J37" s="8" t="s">
        <v>968</v>
      </c>
      <c r="K37" s="8" t="s">
        <v>968</v>
      </c>
      <c r="L37" s="8" t="s">
        <v>968</v>
      </c>
      <c r="M37" s="8" t="s">
        <v>968</v>
      </c>
      <c r="N37" s="8" t="s">
        <v>968</v>
      </c>
      <c r="O37" s="8" t="s">
        <v>968</v>
      </c>
      <c r="P37" s="8" t="s">
        <v>968</v>
      </c>
      <c r="Q37" s="8" t="s">
        <v>968</v>
      </c>
      <c r="R37" s="8" t="s">
        <v>968</v>
      </c>
    </row>
    <row r="38" spans="1:18" ht="17.399999999999999">
      <c r="A38" s="9" t="s">
        <v>4</v>
      </c>
      <c r="B38" s="9" t="s">
        <v>785</v>
      </c>
      <c r="C38" s="9" t="s">
        <v>224</v>
      </c>
      <c r="D38" s="9" t="s">
        <v>226</v>
      </c>
      <c r="E38" s="9" t="s">
        <v>225</v>
      </c>
      <c r="F38" s="9" t="s">
        <v>10</v>
      </c>
      <c r="G38" s="8" t="s">
        <v>968</v>
      </c>
      <c r="H38" s="8" t="s">
        <v>967</v>
      </c>
      <c r="I38" s="8" t="s">
        <v>968</v>
      </c>
      <c r="J38" s="8" t="s">
        <v>968</v>
      </c>
      <c r="K38" s="8" t="s">
        <v>968</v>
      </c>
      <c r="L38" s="8" t="s">
        <v>968</v>
      </c>
      <c r="M38" s="8" t="s">
        <v>968</v>
      </c>
      <c r="N38" s="8" t="s">
        <v>968</v>
      </c>
      <c r="O38" s="8" t="s">
        <v>968</v>
      </c>
      <c r="P38" s="8" t="s">
        <v>968</v>
      </c>
      <c r="Q38" s="8" t="s">
        <v>968</v>
      </c>
      <c r="R38" s="8" t="s">
        <v>968</v>
      </c>
    </row>
    <row r="39" spans="1:18" ht="17.399999999999999">
      <c r="A39" s="9" t="s">
        <v>4</v>
      </c>
      <c r="B39" s="9" t="s">
        <v>785</v>
      </c>
      <c r="C39" s="9" t="s">
        <v>227</v>
      </c>
      <c r="D39" s="9" t="s">
        <v>229</v>
      </c>
      <c r="E39" s="9" t="s">
        <v>228</v>
      </c>
      <c r="F39" s="9" t="s">
        <v>10</v>
      </c>
      <c r="G39" s="8" t="s">
        <v>968</v>
      </c>
      <c r="H39" s="8" t="s">
        <v>967</v>
      </c>
      <c r="I39" s="8" t="s">
        <v>968</v>
      </c>
      <c r="J39" s="8" t="s">
        <v>968</v>
      </c>
      <c r="K39" s="8" t="s">
        <v>968</v>
      </c>
      <c r="L39" s="8" t="s">
        <v>968</v>
      </c>
      <c r="M39" s="8" t="s">
        <v>968</v>
      </c>
      <c r="N39" s="8" t="s">
        <v>968</v>
      </c>
      <c r="O39" s="8" t="s">
        <v>968</v>
      </c>
      <c r="P39" s="8" t="s">
        <v>968</v>
      </c>
      <c r="Q39" s="8" t="s">
        <v>968</v>
      </c>
      <c r="R39" s="8" t="s">
        <v>968</v>
      </c>
    </row>
    <row r="40" spans="1:18" ht="52.2">
      <c r="A40" s="9" t="s">
        <v>4</v>
      </c>
      <c r="B40" s="9" t="s">
        <v>779</v>
      </c>
      <c r="C40" s="9" t="s">
        <v>230</v>
      </c>
      <c r="D40" s="9" t="s">
        <v>233</v>
      </c>
      <c r="E40" s="9" t="s">
        <v>231</v>
      </c>
      <c r="F40" s="9" t="s">
        <v>232</v>
      </c>
      <c r="G40" s="8" t="s">
        <v>968</v>
      </c>
      <c r="H40" s="8" t="s">
        <v>967</v>
      </c>
      <c r="I40" s="8" t="s">
        <v>968</v>
      </c>
      <c r="J40" s="8" t="s">
        <v>968</v>
      </c>
      <c r="K40" s="8" t="s">
        <v>968</v>
      </c>
      <c r="L40" s="8" t="s">
        <v>968</v>
      </c>
      <c r="M40" s="8" t="s">
        <v>968</v>
      </c>
      <c r="N40" s="8" t="s">
        <v>968</v>
      </c>
      <c r="O40" s="8" t="s">
        <v>968</v>
      </c>
      <c r="P40" s="8" t="s">
        <v>968</v>
      </c>
      <c r="Q40" s="8" t="s">
        <v>968</v>
      </c>
      <c r="R40" s="8" t="s">
        <v>968</v>
      </c>
    </row>
    <row r="41" spans="1:18" ht="34.799999999999997">
      <c r="A41" s="9" t="s">
        <v>4</v>
      </c>
      <c r="B41" s="9" t="s">
        <v>779</v>
      </c>
      <c r="C41" s="9" t="s">
        <v>234</v>
      </c>
      <c r="D41" s="9" t="s">
        <v>236</v>
      </c>
      <c r="E41" s="9" t="s">
        <v>235</v>
      </c>
      <c r="F41" s="9" t="s">
        <v>10</v>
      </c>
      <c r="G41" s="8" t="s">
        <v>968</v>
      </c>
      <c r="H41" s="8" t="s">
        <v>967</v>
      </c>
      <c r="I41" s="8" t="s">
        <v>968</v>
      </c>
      <c r="J41" s="8" t="s">
        <v>968</v>
      </c>
      <c r="K41" s="8" t="s">
        <v>968</v>
      </c>
      <c r="L41" s="8" t="s">
        <v>968</v>
      </c>
      <c r="M41" s="8" t="s">
        <v>968</v>
      </c>
      <c r="N41" s="8" t="s">
        <v>968</v>
      </c>
      <c r="O41" s="8" t="s">
        <v>968</v>
      </c>
      <c r="P41" s="8" t="s">
        <v>968</v>
      </c>
      <c r="Q41" s="8" t="s">
        <v>968</v>
      </c>
      <c r="R41" s="8" t="s">
        <v>968</v>
      </c>
    </row>
    <row r="42" spans="1:18" ht="34.799999999999997">
      <c r="A42" s="9" t="s">
        <v>4</v>
      </c>
      <c r="B42" s="9" t="s">
        <v>779</v>
      </c>
      <c r="C42" s="9" t="s">
        <v>237</v>
      </c>
      <c r="D42" s="9" t="s">
        <v>239</v>
      </c>
      <c r="E42" s="9" t="s">
        <v>238</v>
      </c>
      <c r="F42" s="9" t="s">
        <v>10</v>
      </c>
      <c r="G42" s="8" t="s">
        <v>968</v>
      </c>
      <c r="H42" s="8" t="s">
        <v>967</v>
      </c>
      <c r="I42" s="8" t="s">
        <v>968</v>
      </c>
      <c r="J42" s="8" t="s">
        <v>968</v>
      </c>
      <c r="K42" s="8" t="s">
        <v>968</v>
      </c>
      <c r="L42" s="8" t="s">
        <v>968</v>
      </c>
      <c r="M42" s="8" t="s">
        <v>968</v>
      </c>
      <c r="N42" s="8" t="s">
        <v>968</v>
      </c>
      <c r="O42" s="8" t="s">
        <v>968</v>
      </c>
      <c r="P42" s="8" t="s">
        <v>968</v>
      </c>
      <c r="Q42" s="8" t="s">
        <v>968</v>
      </c>
      <c r="R42" s="8" t="s">
        <v>968</v>
      </c>
    </row>
    <row r="43" spans="1:18" ht="52.2">
      <c r="A43" s="9" t="s">
        <v>4</v>
      </c>
      <c r="B43" s="9" t="s">
        <v>779</v>
      </c>
      <c r="C43" s="9" t="s">
        <v>240</v>
      </c>
      <c r="D43" s="9" t="s">
        <v>243</v>
      </c>
      <c r="E43" s="9" t="s">
        <v>241</v>
      </c>
      <c r="F43" s="9" t="s">
        <v>242</v>
      </c>
      <c r="G43" s="8" t="s">
        <v>968</v>
      </c>
      <c r="H43" s="8" t="s">
        <v>967</v>
      </c>
      <c r="I43" s="8" t="s">
        <v>968</v>
      </c>
      <c r="J43" s="8" t="s">
        <v>968</v>
      </c>
      <c r="K43" s="8" t="s">
        <v>968</v>
      </c>
      <c r="L43" s="8" t="s">
        <v>968</v>
      </c>
      <c r="M43" s="8" t="s">
        <v>968</v>
      </c>
      <c r="N43" s="8" t="s">
        <v>968</v>
      </c>
      <c r="O43" s="8" t="s">
        <v>968</v>
      </c>
      <c r="P43" s="8" t="s">
        <v>968</v>
      </c>
      <c r="Q43" s="8" t="s">
        <v>968</v>
      </c>
      <c r="R43" s="8" t="s">
        <v>968</v>
      </c>
    </row>
    <row r="44" spans="1:18" ht="34.799999999999997">
      <c r="A44" s="9" t="s">
        <v>4</v>
      </c>
      <c r="B44" s="9" t="s">
        <v>779</v>
      </c>
      <c r="C44" s="9" t="s">
        <v>244</v>
      </c>
      <c r="D44" s="9" t="s">
        <v>246</v>
      </c>
      <c r="E44" s="9" t="s">
        <v>245</v>
      </c>
      <c r="F44" s="9" t="s">
        <v>10</v>
      </c>
      <c r="G44" s="8" t="s">
        <v>968</v>
      </c>
      <c r="H44" s="8" t="s">
        <v>967</v>
      </c>
      <c r="I44" s="8" t="s">
        <v>968</v>
      </c>
      <c r="J44" s="8" t="s">
        <v>968</v>
      </c>
      <c r="K44" s="8" t="s">
        <v>968</v>
      </c>
      <c r="L44" s="8" t="s">
        <v>968</v>
      </c>
      <c r="M44" s="8" t="s">
        <v>968</v>
      </c>
      <c r="N44" s="8" t="s">
        <v>968</v>
      </c>
      <c r="O44" s="8" t="s">
        <v>968</v>
      </c>
      <c r="P44" s="8" t="s">
        <v>968</v>
      </c>
      <c r="Q44" s="8" t="s">
        <v>968</v>
      </c>
      <c r="R44" s="8" t="s">
        <v>968</v>
      </c>
    </row>
    <row r="45" spans="1:18" ht="34.799999999999997">
      <c r="A45" s="9" t="s">
        <v>4</v>
      </c>
      <c r="B45" s="9" t="s">
        <v>779</v>
      </c>
      <c r="C45" s="9" t="s">
        <v>247</v>
      </c>
      <c r="D45" s="9" t="s">
        <v>249</v>
      </c>
      <c r="E45" s="9" t="s">
        <v>248</v>
      </c>
      <c r="F45" s="9" t="s">
        <v>10</v>
      </c>
      <c r="G45" s="8" t="s">
        <v>968</v>
      </c>
      <c r="H45" s="8" t="s">
        <v>967</v>
      </c>
      <c r="I45" s="8" t="s">
        <v>968</v>
      </c>
      <c r="J45" s="8" t="s">
        <v>968</v>
      </c>
      <c r="K45" s="8" t="s">
        <v>968</v>
      </c>
      <c r="L45" s="8" t="s">
        <v>968</v>
      </c>
      <c r="M45" s="8" t="s">
        <v>968</v>
      </c>
      <c r="N45" s="8" t="s">
        <v>968</v>
      </c>
      <c r="O45" s="8" t="s">
        <v>968</v>
      </c>
      <c r="P45" s="8" t="s">
        <v>968</v>
      </c>
      <c r="Q45" s="8" t="s">
        <v>968</v>
      </c>
      <c r="R45" s="8" t="s">
        <v>968</v>
      </c>
    </row>
    <row r="46" spans="1:18" ht="34.799999999999997">
      <c r="A46" s="9" t="s">
        <v>4</v>
      </c>
      <c r="B46" s="9" t="s">
        <v>779</v>
      </c>
      <c r="C46" s="9" t="s">
        <v>250</v>
      </c>
      <c r="D46" s="9" t="s">
        <v>252</v>
      </c>
      <c r="E46" s="9" t="s">
        <v>251</v>
      </c>
      <c r="F46" s="9" t="s">
        <v>7</v>
      </c>
      <c r="G46" s="8" t="s">
        <v>968</v>
      </c>
      <c r="H46" s="8" t="s">
        <v>967</v>
      </c>
      <c r="I46" s="8" t="s">
        <v>968</v>
      </c>
      <c r="J46" s="8" t="s">
        <v>968</v>
      </c>
      <c r="K46" s="8" t="s">
        <v>968</v>
      </c>
      <c r="L46" s="8" t="s">
        <v>968</v>
      </c>
      <c r="M46" s="8" t="s">
        <v>968</v>
      </c>
      <c r="N46" s="8" t="s">
        <v>968</v>
      </c>
      <c r="O46" s="8" t="s">
        <v>968</v>
      </c>
      <c r="P46" s="8" t="s">
        <v>968</v>
      </c>
      <c r="Q46" s="8" t="s">
        <v>968</v>
      </c>
      <c r="R46" s="8" t="s">
        <v>968</v>
      </c>
    </row>
    <row r="47" spans="1:18" ht="34.799999999999997">
      <c r="A47" s="9" t="s">
        <v>4</v>
      </c>
      <c r="B47" s="9" t="s">
        <v>779</v>
      </c>
      <c r="C47" s="9" t="s">
        <v>253</v>
      </c>
      <c r="D47" s="9" t="s">
        <v>254</v>
      </c>
      <c r="E47" s="9" t="s">
        <v>1021</v>
      </c>
      <c r="F47" s="9" t="s">
        <v>10</v>
      </c>
      <c r="G47" s="8" t="s">
        <v>968</v>
      </c>
      <c r="H47" s="8" t="s">
        <v>967</v>
      </c>
      <c r="I47" s="8" t="s">
        <v>968</v>
      </c>
      <c r="J47" s="8" t="s">
        <v>968</v>
      </c>
      <c r="K47" s="8" t="s">
        <v>968</v>
      </c>
      <c r="L47" s="8" t="s">
        <v>968</v>
      </c>
      <c r="M47" s="8" t="s">
        <v>968</v>
      </c>
      <c r="N47" s="8" t="s">
        <v>968</v>
      </c>
      <c r="O47" s="8" t="s">
        <v>968</v>
      </c>
      <c r="P47" s="8" t="s">
        <v>968</v>
      </c>
      <c r="Q47" s="8" t="s">
        <v>968</v>
      </c>
      <c r="R47" s="8" t="s">
        <v>968</v>
      </c>
    </row>
    <row r="48" spans="1:18" ht="34.799999999999997">
      <c r="A48" s="9" t="s">
        <v>4</v>
      </c>
      <c r="B48" s="9" t="s">
        <v>779</v>
      </c>
      <c r="C48" s="9" t="s">
        <v>255</v>
      </c>
      <c r="D48" s="9" t="s">
        <v>257</v>
      </c>
      <c r="E48" s="9" t="s">
        <v>256</v>
      </c>
      <c r="F48" s="9" t="s">
        <v>7</v>
      </c>
      <c r="G48" s="8" t="s">
        <v>968</v>
      </c>
      <c r="H48" s="8" t="s">
        <v>967</v>
      </c>
      <c r="I48" s="8" t="s">
        <v>968</v>
      </c>
      <c r="J48" s="8" t="s">
        <v>968</v>
      </c>
      <c r="K48" s="8" t="s">
        <v>968</v>
      </c>
      <c r="L48" s="8" t="s">
        <v>968</v>
      </c>
      <c r="M48" s="8" t="s">
        <v>968</v>
      </c>
      <c r="N48" s="8" t="s">
        <v>968</v>
      </c>
      <c r="O48" s="8" t="s">
        <v>968</v>
      </c>
      <c r="P48" s="8" t="s">
        <v>968</v>
      </c>
      <c r="Q48" s="8" t="s">
        <v>968</v>
      </c>
      <c r="R48" s="8" t="s">
        <v>968</v>
      </c>
    </row>
    <row r="49" spans="1:18" ht="34.799999999999997">
      <c r="A49" s="9" t="s">
        <v>4</v>
      </c>
      <c r="B49" s="9" t="s">
        <v>779</v>
      </c>
      <c r="C49" s="9" t="s">
        <v>258</v>
      </c>
      <c r="D49" s="9" t="s">
        <v>259</v>
      </c>
      <c r="E49" s="9" t="s">
        <v>1022</v>
      </c>
      <c r="F49" s="9" t="s">
        <v>10</v>
      </c>
      <c r="G49" s="8" t="s">
        <v>968</v>
      </c>
      <c r="H49" s="8" t="s">
        <v>967</v>
      </c>
      <c r="I49" s="8" t="s">
        <v>968</v>
      </c>
      <c r="J49" s="8" t="s">
        <v>968</v>
      </c>
      <c r="K49" s="8" t="s">
        <v>968</v>
      </c>
      <c r="L49" s="8" t="s">
        <v>968</v>
      </c>
      <c r="M49" s="8" t="s">
        <v>968</v>
      </c>
      <c r="N49" s="8" t="s">
        <v>968</v>
      </c>
      <c r="O49" s="8" t="s">
        <v>968</v>
      </c>
      <c r="P49" s="8" t="s">
        <v>968</v>
      </c>
      <c r="Q49" s="8" t="s">
        <v>968</v>
      </c>
      <c r="R49" s="8" t="s">
        <v>968</v>
      </c>
    </row>
    <row r="50" spans="1:18" ht="34.799999999999997">
      <c r="A50" s="9" t="s">
        <v>4</v>
      </c>
      <c r="B50" s="9" t="s">
        <v>783</v>
      </c>
      <c r="C50" s="9" t="s">
        <v>260</v>
      </c>
      <c r="D50" s="9" t="s">
        <v>261</v>
      </c>
      <c r="E50" s="9" t="s">
        <v>1023</v>
      </c>
      <c r="F50" s="9" t="s">
        <v>7</v>
      </c>
      <c r="G50" s="8" t="s">
        <v>968</v>
      </c>
      <c r="H50" s="8" t="s">
        <v>967</v>
      </c>
      <c r="I50" s="8" t="s">
        <v>968</v>
      </c>
      <c r="J50" s="8" t="s">
        <v>968</v>
      </c>
      <c r="K50" s="8" t="s">
        <v>968</v>
      </c>
      <c r="L50" s="8" t="s">
        <v>968</v>
      </c>
      <c r="M50" s="8" t="s">
        <v>968</v>
      </c>
      <c r="N50" s="8" t="s">
        <v>968</v>
      </c>
      <c r="O50" s="8" t="s">
        <v>968</v>
      </c>
      <c r="P50" s="8" t="s">
        <v>968</v>
      </c>
      <c r="Q50" s="8" t="s">
        <v>968</v>
      </c>
      <c r="R50" s="8" t="s">
        <v>968</v>
      </c>
    </row>
    <row r="51" spans="1:18" ht="52.2">
      <c r="A51" s="9" t="s">
        <v>4</v>
      </c>
      <c r="B51" s="9" t="s">
        <v>783</v>
      </c>
      <c r="C51" s="9" t="s">
        <v>262</v>
      </c>
      <c r="D51" s="9" t="s">
        <v>264</v>
      </c>
      <c r="E51" s="9" t="s">
        <v>263</v>
      </c>
      <c r="F51" s="9" t="s">
        <v>7</v>
      </c>
      <c r="G51" s="8" t="s">
        <v>968</v>
      </c>
      <c r="H51" s="8" t="s">
        <v>967</v>
      </c>
      <c r="I51" s="8" t="s">
        <v>968</v>
      </c>
      <c r="J51" s="8" t="s">
        <v>968</v>
      </c>
      <c r="K51" s="8" t="s">
        <v>968</v>
      </c>
      <c r="L51" s="8" t="s">
        <v>968</v>
      </c>
      <c r="M51" s="8" t="s">
        <v>968</v>
      </c>
      <c r="N51" s="8" t="s">
        <v>968</v>
      </c>
      <c r="O51" s="8" t="s">
        <v>968</v>
      </c>
      <c r="P51" s="8" t="s">
        <v>968</v>
      </c>
      <c r="Q51" s="8" t="s">
        <v>968</v>
      </c>
      <c r="R51" s="8" t="s">
        <v>968</v>
      </c>
    </row>
    <row r="52" spans="1:18" ht="34.799999999999997">
      <c r="A52" s="9" t="s">
        <v>4</v>
      </c>
      <c r="B52" s="9" t="s">
        <v>783</v>
      </c>
      <c r="C52" s="9" t="s">
        <v>265</v>
      </c>
      <c r="D52" s="9" t="s">
        <v>266</v>
      </c>
      <c r="E52" s="9" t="s">
        <v>1024</v>
      </c>
      <c r="F52" s="9" t="s">
        <v>7</v>
      </c>
      <c r="G52" s="8" t="s">
        <v>968</v>
      </c>
      <c r="H52" s="8" t="s">
        <v>967</v>
      </c>
      <c r="I52" s="8" t="s">
        <v>968</v>
      </c>
      <c r="J52" s="8" t="s">
        <v>968</v>
      </c>
      <c r="K52" s="8" t="s">
        <v>968</v>
      </c>
      <c r="L52" s="8" t="s">
        <v>968</v>
      </c>
      <c r="M52" s="8" t="s">
        <v>968</v>
      </c>
      <c r="N52" s="8" t="s">
        <v>968</v>
      </c>
      <c r="O52" s="8" t="s">
        <v>968</v>
      </c>
      <c r="P52" s="8" t="s">
        <v>968</v>
      </c>
      <c r="Q52" s="8" t="s">
        <v>968</v>
      </c>
      <c r="R52" s="8" t="s">
        <v>968</v>
      </c>
    </row>
    <row r="53" spans="1:18" ht="34.799999999999997">
      <c r="A53" s="9" t="s">
        <v>4</v>
      </c>
      <c r="B53" s="9" t="s">
        <v>785</v>
      </c>
      <c r="C53" s="9" t="s">
        <v>267</v>
      </c>
      <c r="D53" s="9" t="s">
        <v>269</v>
      </c>
      <c r="E53" s="9" t="s">
        <v>268</v>
      </c>
      <c r="F53" s="9" t="s">
        <v>10</v>
      </c>
      <c r="G53" s="8" t="s">
        <v>968</v>
      </c>
      <c r="H53" s="8" t="s">
        <v>967</v>
      </c>
      <c r="I53" s="8" t="s">
        <v>968</v>
      </c>
      <c r="J53" s="8" t="s">
        <v>968</v>
      </c>
      <c r="K53" s="8" t="s">
        <v>968</v>
      </c>
      <c r="L53" s="8" t="s">
        <v>968</v>
      </c>
      <c r="M53" s="8" t="s">
        <v>968</v>
      </c>
      <c r="N53" s="8" t="s">
        <v>968</v>
      </c>
      <c r="O53" s="8" t="s">
        <v>968</v>
      </c>
      <c r="P53" s="8" t="s">
        <v>968</v>
      </c>
      <c r="Q53" s="8" t="s">
        <v>968</v>
      </c>
      <c r="R53" s="8" t="s">
        <v>968</v>
      </c>
    </row>
    <row r="54" spans="1:18" ht="17.399999999999999">
      <c r="A54" s="9" t="s">
        <v>4</v>
      </c>
      <c r="B54" s="9" t="s">
        <v>785</v>
      </c>
      <c r="C54" s="9" t="s">
        <v>270</v>
      </c>
      <c r="D54" s="9" t="s">
        <v>272</v>
      </c>
      <c r="E54" s="9" t="s">
        <v>271</v>
      </c>
      <c r="F54" s="9" t="s">
        <v>10</v>
      </c>
      <c r="G54" s="8" t="s">
        <v>968</v>
      </c>
      <c r="H54" s="8" t="s">
        <v>967</v>
      </c>
      <c r="I54" s="8" t="s">
        <v>968</v>
      </c>
      <c r="J54" s="8" t="s">
        <v>968</v>
      </c>
      <c r="K54" s="8" t="s">
        <v>968</v>
      </c>
      <c r="L54" s="8" t="s">
        <v>968</v>
      </c>
      <c r="M54" s="8" t="s">
        <v>968</v>
      </c>
      <c r="N54" s="8" t="s">
        <v>968</v>
      </c>
      <c r="O54" s="8" t="s">
        <v>968</v>
      </c>
      <c r="P54" s="8" t="s">
        <v>968</v>
      </c>
      <c r="Q54" s="8" t="s">
        <v>968</v>
      </c>
      <c r="R54" s="8" t="s">
        <v>968</v>
      </c>
    </row>
    <row r="55" spans="1:18" ht="34.799999999999997">
      <c r="A55" s="9" t="s">
        <v>4</v>
      </c>
      <c r="B55" s="9" t="s">
        <v>779</v>
      </c>
      <c r="C55" s="9" t="s">
        <v>273</v>
      </c>
      <c r="D55" s="9" t="s">
        <v>275</v>
      </c>
      <c r="E55" s="9" t="s">
        <v>274</v>
      </c>
      <c r="F55" s="9" t="s">
        <v>10</v>
      </c>
      <c r="G55" s="8" t="s">
        <v>968</v>
      </c>
      <c r="H55" s="8" t="s">
        <v>967</v>
      </c>
      <c r="I55" s="8" t="s">
        <v>968</v>
      </c>
      <c r="J55" s="8" t="s">
        <v>968</v>
      </c>
      <c r="K55" s="8" t="s">
        <v>968</v>
      </c>
      <c r="L55" s="8" t="s">
        <v>968</v>
      </c>
      <c r="M55" s="8" t="s">
        <v>968</v>
      </c>
      <c r="N55" s="8" t="s">
        <v>968</v>
      </c>
      <c r="O55" s="8" t="s">
        <v>968</v>
      </c>
      <c r="P55" s="8" t="s">
        <v>968</v>
      </c>
      <c r="Q55" s="8" t="s">
        <v>968</v>
      </c>
      <c r="R55" s="8" t="s">
        <v>968</v>
      </c>
    </row>
    <row r="56" spans="1:18" ht="17.399999999999999">
      <c r="A56" s="9" t="s">
        <v>4</v>
      </c>
      <c r="B56" s="9" t="s">
        <v>785</v>
      </c>
      <c r="C56" s="9" t="s">
        <v>224</v>
      </c>
      <c r="D56" s="9" t="s">
        <v>226</v>
      </c>
      <c r="E56" s="9" t="s">
        <v>276</v>
      </c>
      <c r="F56" s="9" t="s">
        <v>10</v>
      </c>
      <c r="G56" s="8" t="s">
        <v>968</v>
      </c>
      <c r="H56" s="8" t="s">
        <v>967</v>
      </c>
      <c r="I56" s="8" t="s">
        <v>968</v>
      </c>
      <c r="J56" s="8" t="s">
        <v>968</v>
      </c>
      <c r="K56" s="8" t="s">
        <v>968</v>
      </c>
      <c r="L56" s="8" t="s">
        <v>968</v>
      </c>
      <c r="M56" s="8" t="s">
        <v>968</v>
      </c>
      <c r="N56" s="8" t="s">
        <v>968</v>
      </c>
      <c r="O56" s="8" t="s">
        <v>968</v>
      </c>
      <c r="P56" s="8" t="s">
        <v>968</v>
      </c>
      <c r="Q56" s="8" t="s">
        <v>968</v>
      </c>
      <c r="R56" s="8" t="s">
        <v>968</v>
      </c>
    </row>
    <row r="57" spans="1:18" ht="34.799999999999997">
      <c r="A57" s="9" t="s">
        <v>4</v>
      </c>
      <c r="B57" s="9" t="s">
        <v>779</v>
      </c>
      <c r="C57" s="9" t="s">
        <v>277</v>
      </c>
      <c r="D57" s="9" t="s">
        <v>278</v>
      </c>
      <c r="E57" s="9" t="s">
        <v>1025</v>
      </c>
      <c r="F57" s="9" t="s">
        <v>7</v>
      </c>
      <c r="G57" s="8" t="s">
        <v>968</v>
      </c>
      <c r="H57" s="8" t="s">
        <v>967</v>
      </c>
      <c r="I57" s="8" t="s">
        <v>968</v>
      </c>
      <c r="J57" s="8" t="s">
        <v>968</v>
      </c>
      <c r="K57" s="8" t="s">
        <v>968</v>
      </c>
      <c r="L57" s="8" t="s">
        <v>968</v>
      </c>
      <c r="M57" s="8" t="s">
        <v>968</v>
      </c>
      <c r="N57" s="8" t="s">
        <v>968</v>
      </c>
      <c r="O57" s="8" t="s">
        <v>968</v>
      </c>
      <c r="P57" s="8" t="s">
        <v>968</v>
      </c>
      <c r="Q57" s="8" t="s">
        <v>968</v>
      </c>
      <c r="R57" s="8" t="s">
        <v>968</v>
      </c>
    </row>
    <row r="58" spans="1:18" ht="34.799999999999997">
      <c r="A58" s="9" t="s">
        <v>4</v>
      </c>
      <c r="B58" s="9" t="s">
        <v>779</v>
      </c>
      <c r="C58" s="9" t="s">
        <v>279</v>
      </c>
      <c r="D58" s="9" t="s">
        <v>281</v>
      </c>
      <c r="E58" s="9" t="s">
        <v>280</v>
      </c>
      <c r="F58" s="9" t="s">
        <v>7</v>
      </c>
      <c r="G58" s="8" t="s">
        <v>968</v>
      </c>
      <c r="H58" s="8" t="s">
        <v>967</v>
      </c>
      <c r="I58" s="8" t="s">
        <v>968</v>
      </c>
      <c r="J58" s="8" t="s">
        <v>968</v>
      </c>
      <c r="K58" s="8" t="s">
        <v>968</v>
      </c>
      <c r="L58" s="8" t="s">
        <v>968</v>
      </c>
      <c r="M58" s="8" t="s">
        <v>968</v>
      </c>
      <c r="N58" s="8" t="s">
        <v>968</v>
      </c>
      <c r="O58" s="8" t="s">
        <v>968</v>
      </c>
      <c r="P58" s="8" t="s">
        <v>968</v>
      </c>
      <c r="Q58" s="8" t="s">
        <v>968</v>
      </c>
      <c r="R58" s="8" t="s">
        <v>968</v>
      </c>
    </row>
    <row r="59" spans="1:18" ht="34.799999999999997">
      <c r="A59" s="9" t="s">
        <v>4</v>
      </c>
      <c r="B59" s="9" t="s">
        <v>780</v>
      </c>
      <c r="C59" s="9" t="s">
        <v>282</v>
      </c>
      <c r="D59" s="9" t="s">
        <v>284</v>
      </c>
      <c r="E59" s="9" t="s">
        <v>283</v>
      </c>
      <c r="F59" s="9" t="s">
        <v>10</v>
      </c>
      <c r="G59" s="8" t="s">
        <v>968</v>
      </c>
      <c r="H59" s="8" t="s">
        <v>967</v>
      </c>
      <c r="I59" s="8" t="s">
        <v>968</v>
      </c>
      <c r="J59" s="8" t="s">
        <v>968</v>
      </c>
      <c r="K59" s="8" t="s">
        <v>968</v>
      </c>
      <c r="L59" s="8" t="s">
        <v>968</v>
      </c>
      <c r="M59" s="8" t="s">
        <v>968</v>
      </c>
      <c r="N59" s="8" t="s">
        <v>968</v>
      </c>
      <c r="O59" s="8" t="s">
        <v>968</v>
      </c>
      <c r="P59" s="8" t="s">
        <v>968</v>
      </c>
      <c r="Q59" s="8" t="s">
        <v>968</v>
      </c>
      <c r="R59" s="8" t="s">
        <v>968</v>
      </c>
    </row>
    <row r="60" spans="1:18" ht="52.2">
      <c r="A60" s="9" t="s">
        <v>4</v>
      </c>
      <c r="B60" s="9" t="s">
        <v>779</v>
      </c>
      <c r="C60" s="9" t="s">
        <v>285</v>
      </c>
      <c r="D60" s="9" t="s">
        <v>287</v>
      </c>
      <c r="E60" s="9" t="s">
        <v>286</v>
      </c>
      <c r="F60" s="9" t="s">
        <v>10</v>
      </c>
      <c r="G60" s="8" t="s">
        <v>968</v>
      </c>
      <c r="H60" s="8" t="s">
        <v>967</v>
      </c>
      <c r="I60" s="8" t="s">
        <v>968</v>
      </c>
      <c r="J60" s="8" t="s">
        <v>968</v>
      </c>
      <c r="K60" s="8" t="s">
        <v>968</v>
      </c>
      <c r="L60" s="8" t="s">
        <v>968</v>
      </c>
      <c r="M60" s="8" t="s">
        <v>968</v>
      </c>
      <c r="N60" s="8" t="s">
        <v>968</v>
      </c>
      <c r="O60" s="8" t="s">
        <v>968</v>
      </c>
      <c r="P60" s="8" t="s">
        <v>968</v>
      </c>
      <c r="Q60" s="8" t="s">
        <v>968</v>
      </c>
      <c r="R60" s="8" t="s">
        <v>968</v>
      </c>
    </row>
    <row r="61" spans="1:18" ht="34.799999999999997">
      <c r="A61" s="9" t="s">
        <v>4</v>
      </c>
      <c r="B61" s="9" t="s">
        <v>786</v>
      </c>
      <c r="C61" s="9" t="s">
        <v>1026</v>
      </c>
      <c r="D61" s="9" t="s">
        <v>289</v>
      </c>
      <c r="E61" s="9" t="s">
        <v>288</v>
      </c>
      <c r="F61" s="9" t="s">
        <v>10</v>
      </c>
      <c r="G61" s="8" t="s">
        <v>968</v>
      </c>
      <c r="H61" s="8" t="s">
        <v>967</v>
      </c>
      <c r="I61" s="8" t="s">
        <v>968</v>
      </c>
      <c r="J61" s="8" t="s">
        <v>968</v>
      </c>
      <c r="K61" s="8" t="s">
        <v>968</v>
      </c>
      <c r="L61" s="8" t="s">
        <v>968</v>
      </c>
      <c r="M61" s="8" t="s">
        <v>968</v>
      </c>
      <c r="N61" s="8" t="s">
        <v>968</v>
      </c>
      <c r="O61" s="8" t="s">
        <v>968</v>
      </c>
      <c r="P61" s="8" t="s">
        <v>968</v>
      </c>
      <c r="Q61" s="8" t="s">
        <v>968</v>
      </c>
      <c r="R61" s="8" t="s">
        <v>968</v>
      </c>
    </row>
    <row r="62" spans="1:18" ht="34.799999999999997">
      <c r="A62" s="9" t="s">
        <v>4</v>
      </c>
      <c r="B62" s="9" t="s">
        <v>786</v>
      </c>
      <c r="C62" s="9" t="s">
        <v>1027</v>
      </c>
      <c r="D62" s="9" t="s">
        <v>291</v>
      </c>
      <c r="E62" s="9" t="s">
        <v>290</v>
      </c>
      <c r="F62" s="9" t="s">
        <v>10</v>
      </c>
      <c r="G62" s="8" t="s">
        <v>968</v>
      </c>
      <c r="H62" s="8" t="s">
        <v>967</v>
      </c>
      <c r="I62" s="8" t="s">
        <v>968</v>
      </c>
      <c r="J62" s="8" t="s">
        <v>968</v>
      </c>
      <c r="K62" s="8" t="s">
        <v>968</v>
      </c>
      <c r="L62" s="8" t="s">
        <v>968</v>
      </c>
      <c r="M62" s="8" t="s">
        <v>968</v>
      </c>
      <c r="N62" s="8" t="s">
        <v>968</v>
      </c>
      <c r="O62" s="8" t="s">
        <v>968</v>
      </c>
      <c r="P62" s="8" t="s">
        <v>968</v>
      </c>
      <c r="Q62" s="8" t="s">
        <v>968</v>
      </c>
      <c r="R62" s="8" t="s">
        <v>968</v>
      </c>
    </row>
    <row r="63" spans="1:18" ht="34.799999999999997">
      <c r="A63" s="9" t="s">
        <v>4</v>
      </c>
      <c r="B63" s="9" t="s">
        <v>786</v>
      </c>
      <c r="C63" s="9" t="s">
        <v>1028</v>
      </c>
      <c r="D63" s="9" t="s">
        <v>56</v>
      </c>
      <c r="E63" s="9" t="s">
        <v>334</v>
      </c>
      <c r="F63" s="9" t="s">
        <v>10</v>
      </c>
      <c r="G63" s="8" t="s">
        <v>968</v>
      </c>
      <c r="H63" s="8" t="s">
        <v>967</v>
      </c>
      <c r="I63" s="8" t="s">
        <v>968</v>
      </c>
      <c r="J63" s="8" t="s">
        <v>968</v>
      </c>
      <c r="K63" s="8" t="s">
        <v>968</v>
      </c>
      <c r="L63" s="8" t="s">
        <v>968</v>
      </c>
      <c r="M63" s="8" t="s">
        <v>968</v>
      </c>
      <c r="N63" s="8" t="s">
        <v>968</v>
      </c>
      <c r="O63" s="8" t="s">
        <v>968</v>
      </c>
      <c r="P63" s="8" t="s">
        <v>968</v>
      </c>
      <c r="Q63" s="8" t="s">
        <v>968</v>
      </c>
      <c r="R63" s="8" t="s">
        <v>968</v>
      </c>
    </row>
    <row r="64" spans="1:18" ht="34.799999999999997">
      <c r="A64" s="9" t="s">
        <v>4</v>
      </c>
      <c r="B64" s="9" t="s">
        <v>780</v>
      </c>
      <c r="C64" s="9" t="s">
        <v>415</v>
      </c>
      <c r="D64" s="9" t="s">
        <v>417</v>
      </c>
      <c r="E64" s="9" t="s">
        <v>416</v>
      </c>
      <c r="F64" s="9" t="s">
        <v>10</v>
      </c>
      <c r="G64" s="8" t="s">
        <v>968</v>
      </c>
      <c r="H64" s="8" t="s">
        <v>967</v>
      </c>
      <c r="I64" s="8" t="s">
        <v>968</v>
      </c>
      <c r="J64" s="8" t="s">
        <v>968</v>
      </c>
      <c r="K64" s="8" t="s">
        <v>968</v>
      </c>
      <c r="L64" s="8" t="s">
        <v>968</v>
      </c>
      <c r="M64" s="8" t="s">
        <v>968</v>
      </c>
      <c r="N64" s="8" t="s">
        <v>968</v>
      </c>
      <c r="O64" s="8" t="s">
        <v>968</v>
      </c>
      <c r="P64" s="8" t="s">
        <v>968</v>
      </c>
      <c r="Q64" s="8" t="s">
        <v>968</v>
      </c>
      <c r="R64" s="8" t="s">
        <v>968</v>
      </c>
    </row>
    <row r="65" spans="1:18" ht="17.399999999999999">
      <c r="A65" s="9" t="s">
        <v>4</v>
      </c>
      <c r="B65" s="9" t="s">
        <v>786</v>
      </c>
      <c r="C65" s="9" t="s">
        <v>1029</v>
      </c>
      <c r="D65" s="9" t="s">
        <v>1030</v>
      </c>
      <c r="E65" s="9" t="s">
        <v>437</v>
      </c>
      <c r="F65" s="9" t="s">
        <v>7</v>
      </c>
      <c r="G65" s="8" t="s">
        <v>968</v>
      </c>
      <c r="H65" s="8" t="s">
        <v>967</v>
      </c>
      <c r="I65" s="8" t="s">
        <v>968</v>
      </c>
      <c r="J65" s="8" t="s">
        <v>968</v>
      </c>
      <c r="K65" s="8" t="s">
        <v>968</v>
      </c>
      <c r="L65" s="8" t="s">
        <v>968</v>
      </c>
      <c r="M65" s="8" t="s">
        <v>968</v>
      </c>
      <c r="N65" s="8" t="s">
        <v>968</v>
      </c>
      <c r="O65" s="8" t="s">
        <v>968</v>
      </c>
      <c r="P65" s="8" t="s">
        <v>968</v>
      </c>
      <c r="Q65" s="8" t="s">
        <v>968</v>
      </c>
      <c r="R65" s="8" t="s">
        <v>968</v>
      </c>
    </row>
    <row r="66" spans="1:18" ht="34.799999999999997">
      <c r="A66" s="9" t="s">
        <v>4</v>
      </c>
      <c r="B66" s="9" t="s">
        <v>787</v>
      </c>
      <c r="C66" s="9" t="s">
        <v>1031</v>
      </c>
      <c r="D66" s="9" t="s">
        <v>450</v>
      </c>
      <c r="E66" s="9" t="s">
        <v>449</v>
      </c>
      <c r="F66" s="9" t="s">
        <v>10</v>
      </c>
      <c r="G66" s="8" t="s">
        <v>968</v>
      </c>
      <c r="H66" s="8" t="s">
        <v>967</v>
      </c>
      <c r="I66" s="8" t="s">
        <v>968</v>
      </c>
      <c r="J66" s="8" t="s">
        <v>968</v>
      </c>
      <c r="K66" s="8" t="s">
        <v>968</v>
      </c>
      <c r="L66" s="8" t="s">
        <v>968</v>
      </c>
      <c r="M66" s="8" t="s">
        <v>968</v>
      </c>
      <c r="N66" s="8" t="s">
        <v>968</v>
      </c>
      <c r="O66" s="8" t="s">
        <v>968</v>
      </c>
      <c r="P66" s="8" t="s">
        <v>968</v>
      </c>
      <c r="Q66" s="8" t="s">
        <v>968</v>
      </c>
      <c r="R66" s="8" t="s">
        <v>968</v>
      </c>
    </row>
    <row r="67" spans="1:18" ht="34.799999999999997">
      <c r="A67" s="9" t="s">
        <v>4</v>
      </c>
      <c r="B67" s="9" t="s">
        <v>787</v>
      </c>
      <c r="C67" s="9" t="s">
        <v>1032</v>
      </c>
      <c r="D67" s="9" t="s">
        <v>1033</v>
      </c>
      <c r="E67" s="9" t="s">
        <v>451</v>
      </c>
      <c r="F67" s="9" t="s">
        <v>10</v>
      </c>
      <c r="G67" s="8" t="s">
        <v>968</v>
      </c>
      <c r="H67" s="8" t="s">
        <v>967</v>
      </c>
      <c r="I67" s="8" t="s">
        <v>968</v>
      </c>
      <c r="J67" s="8" t="s">
        <v>968</v>
      </c>
      <c r="K67" s="8" t="s">
        <v>968</v>
      </c>
      <c r="L67" s="8" t="s">
        <v>968</v>
      </c>
      <c r="M67" s="8" t="s">
        <v>968</v>
      </c>
      <c r="N67" s="8" t="s">
        <v>968</v>
      </c>
      <c r="O67" s="8" t="s">
        <v>968</v>
      </c>
      <c r="P67" s="8" t="s">
        <v>968</v>
      </c>
      <c r="Q67" s="8" t="s">
        <v>968</v>
      </c>
      <c r="R67" s="8" t="s">
        <v>968</v>
      </c>
    </row>
    <row r="68" spans="1:18" ht="34.799999999999997">
      <c r="A68" s="9" t="s">
        <v>4</v>
      </c>
      <c r="B68" s="9" t="s">
        <v>787</v>
      </c>
      <c r="C68" s="9" t="s">
        <v>1034</v>
      </c>
      <c r="D68" s="9" t="s">
        <v>1035</v>
      </c>
      <c r="E68" s="9" t="s">
        <v>452</v>
      </c>
      <c r="F68" s="9" t="s">
        <v>7</v>
      </c>
      <c r="G68" s="8" t="s">
        <v>968</v>
      </c>
      <c r="H68" s="8" t="s">
        <v>967</v>
      </c>
      <c r="I68" s="8" t="s">
        <v>968</v>
      </c>
      <c r="J68" s="8" t="s">
        <v>968</v>
      </c>
      <c r="K68" s="8" t="s">
        <v>968</v>
      </c>
      <c r="L68" s="8" t="s">
        <v>968</v>
      </c>
      <c r="M68" s="8" t="s">
        <v>968</v>
      </c>
      <c r="N68" s="8" t="s">
        <v>968</v>
      </c>
      <c r="O68" s="8" t="s">
        <v>968</v>
      </c>
      <c r="P68" s="8" t="s">
        <v>968</v>
      </c>
      <c r="Q68" s="8" t="s">
        <v>968</v>
      </c>
      <c r="R68" s="8" t="s">
        <v>968</v>
      </c>
    </row>
    <row r="69" spans="1:18" ht="34.799999999999997">
      <c r="A69" s="9" t="s">
        <v>4</v>
      </c>
      <c r="B69" s="9">
        <v>0</v>
      </c>
      <c r="C69" s="9" t="s">
        <v>1036</v>
      </c>
      <c r="D69" s="9" t="s">
        <v>1037</v>
      </c>
      <c r="E69" s="9" t="s">
        <v>479</v>
      </c>
      <c r="F69" s="9" t="s">
        <v>7</v>
      </c>
      <c r="G69" s="8" t="s">
        <v>968</v>
      </c>
      <c r="H69" s="8" t="s">
        <v>967</v>
      </c>
      <c r="I69" s="8" t="s">
        <v>968</v>
      </c>
      <c r="J69" s="8" t="s">
        <v>968</v>
      </c>
      <c r="K69" s="8" t="s">
        <v>968</v>
      </c>
      <c r="L69" s="8" t="s">
        <v>968</v>
      </c>
      <c r="M69" s="8" t="s">
        <v>968</v>
      </c>
      <c r="N69" s="8" t="s">
        <v>968</v>
      </c>
      <c r="O69" s="8" t="s">
        <v>968</v>
      </c>
      <c r="P69" s="8" t="s">
        <v>968</v>
      </c>
      <c r="Q69" s="8" t="s">
        <v>968</v>
      </c>
      <c r="R69" s="8" t="s">
        <v>968</v>
      </c>
    </row>
    <row r="70" spans="1:18" ht="34.799999999999997">
      <c r="A70" s="9" t="s">
        <v>4</v>
      </c>
      <c r="B70" s="9" t="s">
        <v>783</v>
      </c>
      <c r="C70" s="9" t="s">
        <v>1038</v>
      </c>
      <c r="D70" s="9" t="s">
        <v>481</v>
      </c>
      <c r="E70" s="9" t="s">
        <v>480</v>
      </c>
      <c r="F70" s="9" t="s">
        <v>7</v>
      </c>
      <c r="G70" s="8" t="s">
        <v>968</v>
      </c>
      <c r="H70" s="8" t="s">
        <v>967</v>
      </c>
      <c r="I70" s="8" t="s">
        <v>968</v>
      </c>
      <c r="J70" s="8" t="s">
        <v>968</v>
      </c>
      <c r="K70" s="8" t="s">
        <v>968</v>
      </c>
      <c r="L70" s="8" t="s">
        <v>968</v>
      </c>
      <c r="M70" s="8" t="s">
        <v>968</v>
      </c>
      <c r="N70" s="8" t="s">
        <v>968</v>
      </c>
      <c r="O70" s="8" t="s">
        <v>968</v>
      </c>
      <c r="P70" s="8" t="s">
        <v>968</v>
      </c>
      <c r="Q70" s="8" t="s">
        <v>968</v>
      </c>
      <c r="R70" s="8" t="s">
        <v>968</v>
      </c>
    </row>
    <row r="71" spans="1:18" ht="52.2">
      <c r="A71" s="9" t="s">
        <v>4</v>
      </c>
      <c r="B71" s="9" t="s">
        <v>788</v>
      </c>
      <c r="C71" s="9" t="s">
        <v>493</v>
      </c>
      <c r="D71" s="9" t="s">
        <v>495</v>
      </c>
      <c r="E71" s="9" t="s">
        <v>494</v>
      </c>
      <c r="F71" s="9" t="s">
        <v>7</v>
      </c>
      <c r="G71" s="8" t="s">
        <v>968</v>
      </c>
      <c r="H71" s="8" t="s">
        <v>968</v>
      </c>
      <c r="I71" s="8" t="s">
        <v>968</v>
      </c>
      <c r="J71" s="8" t="s">
        <v>968</v>
      </c>
      <c r="K71" s="8" t="s">
        <v>968</v>
      </c>
      <c r="L71" s="8" t="s">
        <v>968</v>
      </c>
      <c r="M71" s="8" t="s">
        <v>968</v>
      </c>
      <c r="N71" s="8" t="s">
        <v>968</v>
      </c>
      <c r="O71" s="8" t="s">
        <v>968</v>
      </c>
      <c r="P71" s="8" t="s">
        <v>968</v>
      </c>
      <c r="Q71" s="8" t="s">
        <v>968</v>
      </c>
      <c r="R71" s="8" t="s">
        <v>967</v>
      </c>
    </row>
    <row r="72" spans="1:18" ht="34.799999999999997">
      <c r="A72" s="9" t="s">
        <v>4</v>
      </c>
      <c r="B72" s="9" t="s">
        <v>779</v>
      </c>
      <c r="C72" s="9" t="s">
        <v>496</v>
      </c>
      <c r="D72" s="9" t="s">
        <v>498</v>
      </c>
      <c r="E72" s="9" t="s">
        <v>497</v>
      </c>
      <c r="F72" s="9" t="s">
        <v>10</v>
      </c>
      <c r="G72" s="8" t="s">
        <v>968</v>
      </c>
      <c r="H72" s="8" t="s">
        <v>968</v>
      </c>
      <c r="I72" s="8" t="s">
        <v>968</v>
      </c>
      <c r="J72" s="8" t="s">
        <v>968</v>
      </c>
      <c r="K72" s="8" t="s">
        <v>968</v>
      </c>
      <c r="L72" s="8" t="s">
        <v>968</v>
      </c>
      <c r="M72" s="8" t="s">
        <v>968</v>
      </c>
      <c r="N72" s="8" t="s">
        <v>968</v>
      </c>
      <c r="O72" s="8" t="s">
        <v>968</v>
      </c>
      <c r="P72" s="8" t="s">
        <v>968</v>
      </c>
      <c r="Q72" s="8" t="s">
        <v>968</v>
      </c>
      <c r="R72" s="8" t="s">
        <v>967</v>
      </c>
    </row>
    <row r="73" spans="1:18" ht="34.799999999999997">
      <c r="A73" s="9" t="s">
        <v>4</v>
      </c>
      <c r="B73" s="9" t="s">
        <v>779</v>
      </c>
      <c r="C73" s="9" t="s">
        <v>499</v>
      </c>
      <c r="D73" s="9" t="s">
        <v>501</v>
      </c>
      <c r="E73" s="9" t="s">
        <v>500</v>
      </c>
      <c r="F73" s="9" t="s">
        <v>10</v>
      </c>
      <c r="G73" s="8" t="s">
        <v>968</v>
      </c>
      <c r="H73" s="8" t="s">
        <v>968</v>
      </c>
      <c r="I73" s="8" t="s">
        <v>968</v>
      </c>
      <c r="J73" s="8" t="s">
        <v>968</v>
      </c>
      <c r="K73" s="8" t="s">
        <v>968</v>
      </c>
      <c r="L73" s="8" t="s">
        <v>968</v>
      </c>
      <c r="M73" s="8" t="s">
        <v>968</v>
      </c>
      <c r="N73" s="8" t="s">
        <v>968</v>
      </c>
      <c r="O73" s="8" t="s">
        <v>968</v>
      </c>
      <c r="P73" s="8" t="s">
        <v>968</v>
      </c>
      <c r="Q73" s="8" t="s">
        <v>968</v>
      </c>
      <c r="R73" s="8" t="s">
        <v>967</v>
      </c>
    </row>
    <row r="74" spans="1:18" ht="34.799999999999997">
      <c r="A74" s="9" t="s">
        <v>4</v>
      </c>
      <c r="B74" s="9" t="s">
        <v>779</v>
      </c>
      <c r="C74" s="9" t="s">
        <v>502</v>
      </c>
      <c r="D74" s="9" t="s">
        <v>504</v>
      </c>
      <c r="E74" s="9" t="s">
        <v>503</v>
      </c>
      <c r="F74" s="9" t="s">
        <v>7</v>
      </c>
      <c r="G74" s="8" t="s">
        <v>968</v>
      </c>
      <c r="H74" s="8" t="s">
        <v>968</v>
      </c>
      <c r="I74" s="8" t="s">
        <v>968</v>
      </c>
      <c r="J74" s="8" t="s">
        <v>968</v>
      </c>
      <c r="K74" s="8" t="s">
        <v>968</v>
      </c>
      <c r="L74" s="8" t="s">
        <v>968</v>
      </c>
      <c r="M74" s="8" t="s">
        <v>968</v>
      </c>
      <c r="N74" s="8" t="s">
        <v>968</v>
      </c>
      <c r="O74" s="8" t="s">
        <v>968</v>
      </c>
      <c r="P74" s="8" t="s">
        <v>968</v>
      </c>
      <c r="Q74" s="8" t="s">
        <v>968</v>
      </c>
      <c r="R74" s="8" t="s">
        <v>967</v>
      </c>
    </row>
    <row r="75" spans="1:18" ht="34.799999999999997">
      <c r="A75" s="9" t="s">
        <v>4</v>
      </c>
      <c r="B75" s="9" t="s">
        <v>779</v>
      </c>
      <c r="C75" s="9" t="s">
        <v>505</v>
      </c>
      <c r="D75" s="9" t="s">
        <v>507</v>
      </c>
      <c r="E75" s="9" t="s">
        <v>506</v>
      </c>
      <c r="F75" s="9" t="s">
        <v>7</v>
      </c>
      <c r="G75" s="8" t="s">
        <v>968</v>
      </c>
      <c r="H75" s="8" t="s">
        <v>968</v>
      </c>
      <c r="I75" s="8" t="s">
        <v>968</v>
      </c>
      <c r="J75" s="8" t="s">
        <v>968</v>
      </c>
      <c r="K75" s="8" t="s">
        <v>968</v>
      </c>
      <c r="L75" s="8" t="s">
        <v>968</v>
      </c>
      <c r="M75" s="8" t="s">
        <v>968</v>
      </c>
      <c r="N75" s="8" t="s">
        <v>968</v>
      </c>
      <c r="O75" s="8" t="s">
        <v>968</v>
      </c>
      <c r="P75" s="8" t="s">
        <v>968</v>
      </c>
      <c r="Q75" s="8" t="s">
        <v>968</v>
      </c>
      <c r="R75" s="8" t="s">
        <v>967</v>
      </c>
    </row>
    <row r="76" spans="1:18" ht="34.799999999999997">
      <c r="A76" s="9" t="s">
        <v>4</v>
      </c>
      <c r="B76" s="9" t="s">
        <v>779</v>
      </c>
      <c r="C76" s="9" t="s">
        <v>508</v>
      </c>
      <c r="D76" s="9" t="s">
        <v>510</v>
      </c>
      <c r="E76" s="9" t="s">
        <v>509</v>
      </c>
      <c r="F76" s="9" t="s">
        <v>10</v>
      </c>
      <c r="G76" s="8" t="s">
        <v>968</v>
      </c>
      <c r="H76" s="8" t="s">
        <v>968</v>
      </c>
      <c r="I76" s="8" t="s">
        <v>968</v>
      </c>
      <c r="J76" s="8" t="s">
        <v>968</v>
      </c>
      <c r="K76" s="8" t="s">
        <v>968</v>
      </c>
      <c r="L76" s="8" t="s">
        <v>968</v>
      </c>
      <c r="M76" s="8" t="s">
        <v>968</v>
      </c>
      <c r="N76" s="8" t="s">
        <v>968</v>
      </c>
      <c r="O76" s="8" t="s">
        <v>968</v>
      </c>
      <c r="P76" s="8" t="s">
        <v>968</v>
      </c>
      <c r="Q76" s="8" t="s">
        <v>968</v>
      </c>
      <c r="R76" s="8" t="s">
        <v>967</v>
      </c>
    </row>
    <row r="77" spans="1:18" ht="34.799999999999997">
      <c r="A77" s="9" t="s">
        <v>4</v>
      </c>
      <c r="B77" s="9" t="s">
        <v>779</v>
      </c>
      <c r="C77" s="9" t="s">
        <v>511</v>
      </c>
      <c r="D77" s="9" t="s">
        <v>513</v>
      </c>
      <c r="E77" s="9" t="s">
        <v>512</v>
      </c>
      <c r="F77" s="9" t="s">
        <v>7</v>
      </c>
      <c r="G77" s="8" t="s">
        <v>968</v>
      </c>
      <c r="H77" s="8" t="s">
        <v>968</v>
      </c>
      <c r="I77" s="8" t="s">
        <v>968</v>
      </c>
      <c r="J77" s="8" t="s">
        <v>968</v>
      </c>
      <c r="K77" s="8" t="s">
        <v>968</v>
      </c>
      <c r="L77" s="8" t="s">
        <v>968</v>
      </c>
      <c r="M77" s="8" t="s">
        <v>968</v>
      </c>
      <c r="N77" s="8" t="s">
        <v>968</v>
      </c>
      <c r="O77" s="8" t="s">
        <v>968</v>
      </c>
      <c r="P77" s="8" t="s">
        <v>968</v>
      </c>
      <c r="Q77" s="8" t="s">
        <v>968</v>
      </c>
      <c r="R77" s="8" t="s">
        <v>967</v>
      </c>
    </row>
    <row r="78" spans="1:18" ht="34.799999999999997">
      <c r="A78" s="9" t="s">
        <v>4</v>
      </c>
      <c r="B78" s="9" t="s">
        <v>779</v>
      </c>
      <c r="C78" s="9" t="s">
        <v>514</v>
      </c>
      <c r="D78" s="9" t="s">
        <v>516</v>
      </c>
      <c r="E78" s="9" t="s">
        <v>515</v>
      </c>
      <c r="F78" s="9" t="s">
        <v>7</v>
      </c>
      <c r="G78" s="8" t="s">
        <v>968</v>
      </c>
      <c r="H78" s="8" t="s">
        <v>968</v>
      </c>
      <c r="I78" s="8" t="s">
        <v>968</v>
      </c>
      <c r="J78" s="8" t="s">
        <v>968</v>
      </c>
      <c r="K78" s="8" t="s">
        <v>968</v>
      </c>
      <c r="L78" s="8" t="s">
        <v>968</v>
      </c>
      <c r="M78" s="8" t="s">
        <v>968</v>
      </c>
      <c r="N78" s="8" t="s">
        <v>968</v>
      </c>
      <c r="O78" s="8" t="s">
        <v>968</v>
      </c>
      <c r="P78" s="8" t="s">
        <v>968</v>
      </c>
      <c r="Q78" s="8" t="s">
        <v>968</v>
      </c>
      <c r="R78" s="8" t="s">
        <v>967</v>
      </c>
    </row>
    <row r="79" spans="1:18" ht="34.799999999999997">
      <c r="A79" s="9" t="s">
        <v>4</v>
      </c>
      <c r="B79" s="9" t="s">
        <v>789</v>
      </c>
      <c r="C79" s="9" t="s">
        <v>1039</v>
      </c>
      <c r="D79" s="9" t="s">
        <v>518</v>
      </c>
      <c r="E79" s="9" t="s">
        <v>517</v>
      </c>
      <c r="F79" s="9" t="s">
        <v>10</v>
      </c>
      <c r="G79" s="8" t="s">
        <v>968</v>
      </c>
      <c r="H79" s="8" t="s">
        <v>968</v>
      </c>
      <c r="I79" s="8" t="s">
        <v>968</v>
      </c>
      <c r="J79" s="8" t="s">
        <v>968</v>
      </c>
      <c r="K79" s="8" t="s">
        <v>968</v>
      </c>
      <c r="L79" s="8" t="s">
        <v>968</v>
      </c>
      <c r="M79" s="8" t="s">
        <v>968</v>
      </c>
      <c r="N79" s="8" t="s">
        <v>968</v>
      </c>
      <c r="O79" s="8" t="s">
        <v>968</v>
      </c>
      <c r="P79" s="8" t="s">
        <v>968</v>
      </c>
      <c r="Q79" s="8" t="s">
        <v>968</v>
      </c>
      <c r="R79" s="8" t="s">
        <v>967</v>
      </c>
    </row>
    <row r="80" spans="1:18" ht="69.599999999999994">
      <c r="A80" s="9" t="s">
        <v>4</v>
      </c>
      <c r="B80" s="9" t="s">
        <v>790</v>
      </c>
      <c r="C80" s="9" t="s">
        <v>1040</v>
      </c>
      <c r="D80" s="9" t="s">
        <v>520</v>
      </c>
      <c r="E80" s="9" t="s">
        <v>519</v>
      </c>
      <c r="F80" s="9" t="s">
        <v>7</v>
      </c>
      <c r="G80" s="8" t="s">
        <v>968</v>
      </c>
      <c r="H80" s="8" t="s">
        <v>968</v>
      </c>
      <c r="I80" s="8" t="s">
        <v>968</v>
      </c>
      <c r="J80" s="8" t="s">
        <v>968</v>
      </c>
      <c r="K80" s="8" t="s">
        <v>968</v>
      </c>
      <c r="L80" s="8" t="s">
        <v>968</v>
      </c>
      <c r="M80" s="8" t="s">
        <v>968</v>
      </c>
      <c r="N80" s="8" t="s">
        <v>968</v>
      </c>
      <c r="O80" s="8" t="s">
        <v>968</v>
      </c>
      <c r="P80" s="8" t="s">
        <v>968</v>
      </c>
      <c r="Q80" s="8" t="s">
        <v>968</v>
      </c>
      <c r="R80" s="8" t="s">
        <v>967</v>
      </c>
    </row>
    <row r="81" spans="1:18" ht="34.799999999999997">
      <c r="A81" s="9" t="s">
        <v>4</v>
      </c>
      <c r="B81" s="9" t="s">
        <v>779</v>
      </c>
      <c r="C81" s="9" t="s">
        <v>547</v>
      </c>
      <c r="D81" s="9" t="s">
        <v>549</v>
      </c>
      <c r="E81" s="9" t="s">
        <v>548</v>
      </c>
      <c r="F81" s="9" t="s">
        <v>10</v>
      </c>
      <c r="G81" s="8" t="s">
        <v>968</v>
      </c>
      <c r="H81" s="8" t="s">
        <v>968</v>
      </c>
      <c r="I81" s="8" t="s">
        <v>968</v>
      </c>
      <c r="J81" s="8" t="s">
        <v>968</v>
      </c>
      <c r="K81" s="8" t="s">
        <v>968</v>
      </c>
      <c r="L81" s="8" t="s">
        <v>968</v>
      </c>
      <c r="M81" s="8" t="s">
        <v>968</v>
      </c>
      <c r="N81" s="8" t="s">
        <v>967</v>
      </c>
      <c r="O81" s="8" t="s">
        <v>968</v>
      </c>
      <c r="P81" s="8" t="s">
        <v>968</v>
      </c>
      <c r="Q81" s="8" t="s">
        <v>968</v>
      </c>
      <c r="R81" s="8" t="s">
        <v>968</v>
      </c>
    </row>
    <row r="82" spans="1:18" ht="34.799999999999997">
      <c r="A82" s="9" t="s">
        <v>4</v>
      </c>
      <c r="B82" s="9" t="s">
        <v>779</v>
      </c>
      <c r="C82" s="9" t="s">
        <v>550</v>
      </c>
      <c r="D82" s="9" t="s">
        <v>551</v>
      </c>
      <c r="E82" s="9" t="s">
        <v>1041</v>
      </c>
      <c r="F82" s="9" t="s">
        <v>10</v>
      </c>
      <c r="G82" s="8" t="s">
        <v>968</v>
      </c>
      <c r="H82" s="8" t="s">
        <v>968</v>
      </c>
      <c r="I82" s="8" t="s">
        <v>968</v>
      </c>
      <c r="J82" s="8" t="s">
        <v>968</v>
      </c>
      <c r="K82" s="8" t="s">
        <v>968</v>
      </c>
      <c r="L82" s="8" t="s">
        <v>968</v>
      </c>
      <c r="M82" s="8" t="s">
        <v>968</v>
      </c>
      <c r="N82" s="8" t="s">
        <v>967</v>
      </c>
      <c r="O82" s="8" t="s">
        <v>968</v>
      </c>
      <c r="P82" s="8" t="s">
        <v>968</v>
      </c>
      <c r="Q82" s="8" t="s">
        <v>968</v>
      </c>
      <c r="R82" s="8" t="s">
        <v>968</v>
      </c>
    </row>
    <row r="83" spans="1:18" ht="34.799999999999997">
      <c r="A83" s="9" t="s">
        <v>4</v>
      </c>
      <c r="B83" s="9" t="s">
        <v>779</v>
      </c>
      <c r="C83" s="9" t="s">
        <v>552</v>
      </c>
      <c r="D83" s="9" t="s">
        <v>8</v>
      </c>
      <c r="E83" s="9" t="s">
        <v>6</v>
      </c>
      <c r="F83" s="9" t="s">
        <v>7</v>
      </c>
      <c r="G83" s="8" t="s">
        <v>968</v>
      </c>
      <c r="H83" s="8" t="s">
        <v>968</v>
      </c>
      <c r="I83" s="8" t="s">
        <v>968</v>
      </c>
      <c r="J83" s="8" t="s">
        <v>968</v>
      </c>
      <c r="K83" s="8" t="s">
        <v>968</v>
      </c>
      <c r="L83" s="8" t="s">
        <v>968</v>
      </c>
      <c r="M83" s="8" t="s">
        <v>968</v>
      </c>
      <c r="N83" s="8" t="s">
        <v>967</v>
      </c>
      <c r="O83" s="8" t="s">
        <v>968</v>
      </c>
      <c r="P83" s="8" t="s">
        <v>968</v>
      </c>
      <c r="Q83" s="8" t="s">
        <v>968</v>
      </c>
      <c r="R83" s="8" t="s">
        <v>968</v>
      </c>
    </row>
    <row r="84" spans="1:18" ht="34.799999999999997">
      <c r="A84" s="9" t="s">
        <v>4</v>
      </c>
      <c r="B84" s="9" t="s">
        <v>779</v>
      </c>
      <c r="C84" s="9" t="s">
        <v>553</v>
      </c>
      <c r="D84" s="9" t="s">
        <v>555</v>
      </c>
      <c r="E84" s="9" t="s">
        <v>554</v>
      </c>
      <c r="F84" s="9" t="s">
        <v>10</v>
      </c>
      <c r="G84" s="8" t="s">
        <v>968</v>
      </c>
      <c r="H84" s="8" t="s">
        <v>968</v>
      </c>
      <c r="I84" s="8" t="s">
        <v>968</v>
      </c>
      <c r="J84" s="8" t="s">
        <v>968</v>
      </c>
      <c r="K84" s="8" t="s">
        <v>968</v>
      </c>
      <c r="L84" s="8" t="s">
        <v>968</v>
      </c>
      <c r="M84" s="8" t="s">
        <v>968</v>
      </c>
      <c r="N84" s="8" t="s">
        <v>967</v>
      </c>
      <c r="O84" s="8" t="s">
        <v>968</v>
      </c>
      <c r="P84" s="8" t="s">
        <v>968</v>
      </c>
      <c r="Q84" s="8" t="s">
        <v>968</v>
      </c>
      <c r="R84" s="8" t="s">
        <v>968</v>
      </c>
    </row>
    <row r="85" spans="1:18" ht="34.799999999999997">
      <c r="A85" s="9" t="s">
        <v>4</v>
      </c>
      <c r="B85" s="9" t="s">
        <v>783</v>
      </c>
      <c r="C85" s="9" t="s">
        <v>556</v>
      </c>
      <c r="D85" s="9" t="s">
        <v>128</v>
      </c>
      <c r="E85" s="9" t="s">
        <v>557</v>
      </c>
      <c r="F85" s="9" t="s">
        <v>7</v>
      </c>
      <c r="G85" s="8" t="s">
        <v>968</v>
      </c>
      <c r="H85" s="8" t="s">
        <v>968</v>
      </c>
      <c r="I85" s="8" t="s">
        <v>968</v>
      </c>
      <c r="J85" s="8" t="s">
        <v>968</v>
      </c>
      <c r="K85" s="8" t="s">
        <v>968</v>
      </c>
      <c r="L85" s="8" t="s">
        <v>968</v>
      </c>
      <c r="M85" s="8" t="s">
        <v>968</v>
      </c>
      <c r="N85" s="8" t="s">
        <v>967</v>
      </c>
      <c r="O85" s="8" t="s">
        <v>968</v>
      </c>
      <c r="P85" s="8" t="s">
        <v>968</v>
      </c>
      <c r="Q85" s="8" t="s">
        <v>968</v>
      </c>
      <c r="R85" s="8" t="s">
        <v>968</v>
      </c>
    </row>
    <row r="86" spans="1:18" ht="34.799999999999997">
      <c r="A86" s="9" t="s">
        <v>4</v>
      </c>
      <c r="B86" s="9" t="s">
        <v>783</v>
      </c>
      <c r="C86" s="9" t="s">
        <v>558</v>
      </c>
      <c r="D86" s="9" t="s">
        <v>131</v>
      </c>
      <c r="E86" s="9" t="s">
        <v>559</v>
      </c>
      <c r="F86" s="9" t="s">
        <v>7</v>
      </c>
      <c r="G86" s="8" t="s">
        <v>968</v>
      </c>
      <c r="H86" s="8" t="s">
        <v>968</v>
      </c>
      <c r="I86" s="8" t="s">
        <v>968</v>
      </c>
      <c r="J86" s="8" t="s">
        <v>968</v>
      </c>
      <c r="K86" s="8" t="s">
        <v>968</v>
      </c>
      <c r="L86" s="8" t="s">
        <v>968</v>
      </c>
      <c r="M86" s="8" t="s">
        <v>968</v>
      </c>
      <c r="N86" s="8" t="s">
        <v>967</v>
      </c>
      <c r="O86" s="8" t="s">
        <v>968</v>
      </c>
      <c r="P86" s="8" t="s">
        <v>968</v>
      </c>
      <c r="Q86" s="8" t="s">
        <v>968</v>
      </c>
      <c r="R86" s="8" t="s">
        <v>968</v>
      </c>
    </row>
    <row r="87" spans="1:18" ht="34.799999999999997">
      <c r="A87" s="9" t="s">
        <v>4</v>
      </c>
      <c r="B87" s="9" t="s">
        <v>783</v>
      </c>
      <c r="C87" s="9" t="s">
        <v>132</v>
      </c>
      <c r="D87" s="9" t="s">
        <v>134</v>
      </c>
      <c r="E87" s="9" t="s">
        <v>560</v>
      </c>
      <c r="F87" s="9" t="s">
        <v>7</v>
      </c>
      <c r="G87" s="8" t="s">
        <v>968</v>
      </c>
      <c r="H87" s="8" t="s">
        <v>968</v>
      </c>
      <c r="I87" s="8" t="s">
        <v>968</v>
      </c>
      <c r="J87" s="8" t="s">
        <v>968</v>
      </c>
      <c r="K87" s="8" t="s">
        <v>968</v>
      </c>
      <c r="L87" s="8" t="s">
        <v>968</v>
      </c>
      <c r="M87" s="8" t="s">
        <v>968</v>
      </c>
      <c r="N87" s="8" t="s">
        <v>967</v>
      </c>
      <c r="O87" s="8" t="s">
        <v>968</v>
      </c>
      <c r="P87" s="8" t="s">
        <v>968</v>
      </c>
      <c r="Q87" s="8" t="s">
        <v>968</v>
      </c>
      <c r="R87" s="8" t="s">
        <v>968</v>
      </c>
    </row>
    <row r="88" spans="1:18" ht="34.799999999999997">
      <c r="A88" s="9" t="s">
        <v>4</v>
      </c>
      <c r="B88" s="9" t="s">
        <v>783</v>
      </c>
      <c r="C88" s="9" t="s">
        <v>561</v>
      </c>
      <c r="D88" s="9" t="s">
        <v>137</v>
      </c>
      <c r="E88" s="9" t="s">
        <v>562</v>
      </c>
      <c r="F88" s="9" t="s">
        <v>7</v>
      </c>
      <c r="G88" s="8" t="s">
        <v>968</v>
      </c>
      <c r="H88" s="8" t="s">
        <v>968</v>
      </c>
      <c r="I88" s="8" t="s">
        <v>968</v>
      </c>
      <c r="J88" s="8" t="s">
        <v>968</v>
      </c>
      <c r="K88" s="8" t="s">
        <v>968</v>
      </c>
      <c r="L88" s="8" t="s">
        <v>968</v>
      </c>
      <c r="M88" s="8" t="s">
        <v>968</v>
      </c>
      <c r="N88" s="8" t="s">
        <v>967</v>
      </c>
      <c r="O88" s="8" t="s">
        <v>968</v>
      </c>
      <c r="P88" s="8" t="s">
        <v>968</v>
      </c>
      <c r="Q88" s="8" t="s">
        <v>968</v>
      </c>
      <c r="R88" s="8" t="s">
        <v>968</v>
      </c>
    </row>
    <row r="89" spans="1:18" ht="34.799999999999997">
      <c r="A89" s="9" t="s">
        <v>4</v>
      </c>
      <c r="B89" s="9" t="s">
        <v>783</v>
      </c>
      <c r="C89" s="9" t="s">
        <v>138</v>
      </c>
      <c r="D89" s="9" t="s">
        <v>140</v>
      </c>
      <c r="E89" s="9" t="s">
        <v>563</v>
      </c>
      <c r="F89" s="9" t="s">
        <v>7</v>
      </c>
      <c r="G89" s="8" t="s">
        <v>968</v>
      </c>
      <c r="H89" s="8" t="s">
        <v>968</v>
      </c>
      <c r="I89" s="8" t="s">
        <v>968</v>
      </c>
      <c r="J89" s="8" t="s">
        <v>968</v>
      </c>
      <c r="K89" s="8" t="s">
        <v>968</v>
      </c>
      <c r="L89" s="8" t="s">
        <v>968</v>
      </c>
      <c r="M89" s="8" t="s">
        <v>968</v>
      </c>
      <c r="N89" s="8" t="s">
        <v>967</v>
      </c>
      <c r="O89" s="8" t="s">
        <v>968</v>
      </c>
      <c r="P89" s="8" t="s">
        <v>968</v>
      </c>
      <c r="Q89" s="8" t="s">
        <v>968</v>
      </c>
      <c r="R89" s="8" t="s">
        <v>968</v>
      </c>
    </row>
    <row r="90" spans="1:18" ht="52.2">
      <c r="A90" s="9" t="s">
        <v>4</v>
      </c>
      <c r="B90" s="9" t="s">
        <v>779</v>
      </c>
      <c r="C90" s="9" t="s">
        <v>564</v>
      </c>
      <c r="D90" s="9" t="s">
        <v>566</v>
      </c>
      <c r="E90" s="9" t="s">
        <v>565</v>
      </c>
      <c r="F90" s="9" t="s">
        <v>10</v>
      </c>
      <c r="G90" s="8" t="s">
        <v>968</v>
      </c>
      <c r="H90" s="8" t="s">
        <v>968</v>
      </c>
      <c r="I90" s="8" t="s">
        <v>968</v>
      </c>
      <c r="J90" s="8" t="s">
        <v>968</v>
      </c>
      <c r="K90" s="8" t="s">
        <v>968</v>
      </c>
      <c r="L90" s="8" t="s">
        <v>968</v>
      </c>
      <c r="M90" s="8" t="s">
        <v>968</v>
      </c>
      <c r="N90" s="8" t="s">
        <v>967</v>
      </c>
      <c r="O90" s="8" t="s">
        <v>968</v>
      </c>
      <c r="P90" s="8" t="s">
        <v>968</v>
      </c>
      <c r="Q90" s="8" t="s">
        <v>968</v>
      </c>
      <c r="R90" s="8" t="s">
        <v>968</v>
      </c>
    </row>
    <row r="91" spans="1:18" ht="34.799999999999997">
      <c r="A91" s="9" t="s">
        <v>4</v>
      </c>
      <c r="B91" s="9" t="s">
        <v>779</v>
      </c>
      <c r="C91" s="9" t="s">
        <v>568</v>
      </c>
      <c r="D91" s="9" t="s">
        <v>569</v>
      </c>
      <c r="E91" s="9" t="s">
        <v>567</v>
      </c>
      <c r="F91" s="9" t="s">
        <v>7</v>
      </c>
      <c r="G91" s="8" t="s">
        <v>968</v>
      </c>
      <c r="H91" s="8" t="s">
        <v>968</v>
      </c>
      <c r="I91" s="8" t="s">
        <v>968</v>
      </c>
      <c r="J91" s="8" t="s">
        <v>968</v>
      </c>
      <c r="K91" s="8" t="s">
        <v>968</v>
      </c>
      <c r="L91" s="8" t="s">
        <v>968</v>
      </c>
      <c r="M91" s="8" t="s">
        <v>968</v>
      </c>
      <c r="N91" s="8" t="s">
        <v>967</v>
      </c>
      <c r="O91" s="8" t="s">
        <v>968</v>
      </c>
      <c r="P91" s="8" t="s">
        <v>968</v>
      </c>
      <c r="Q91" s="8" t="s">
        <v>968</v>
      </c>
      <c r="R91" s="8" t="s">
        <v>968</v>
      </c>
    </row>
    <row r="92" spans="1:18" ht="34.799999999999997">
      <c r="A92" s="9" t="s">
        <v>4</v>
      </c>
      <c r="B92" s="9" t="s">
        <v>779</v>
      </c>
      <c r="C92" s="9" t="s">
        <v>570</v>
      </c>
      <c r="D92" s="9" t="s">
        <v>572</v>
      </c>
      <c r="E92" s="9" t="s">
        <v>571</v>
      </c>
      <c r="F92" s="9" t="s">
        <v>10</v>
      </c>
      <c r="G92" s="8" t="s">
        <v>968</v>
      </c>
      <c r="H92" s="8" t="s">
        <v>968</v>
      </c>
      <c r="I92" s="8" t="s">
        <v>968</v>
      </c>
      <c r="J92" s="8" t="s">
        <v>968</v>
      </c>
      <c r="K92" s="8" t="s">
        <v>968</v>
      </c>
      <c r="L92" s="8" t="s">
        <v>968</v>
      </c>
      <c r="M92" s="8" t="s">
        <v>968</v>
      </c>
      <c r="N92" s="8" t="s">
        <v>967</v>
      </c>
      <c r="O92" s="8" t="s">
        <v>968</v>
      </c>
      <c r="P92" s="8" t="s">
        <v>968</v>
      </c>
      <c r="Q92" s="8" t="s">
        <v>968</v>
      </c>
      <c r="R92" s="8" t="s">
        <v>968</v>
      </c>
    </row>
    <row r="93" spans="1:18" ht="34.799999999999997">
      <c r="A93" s="9" t="s">
        <v>4</v>
      </c>
      <c r="B93" s="9" t="s">
        <v>791</v>
      </c>
      <c r="C93" s="9" t="s">
        <v>573</v>
      </c>
      <c r="D93" s="9" t="s">
        <v>575</v>
      </c>
      <c r="E93" s="9" t="s">
        <v>574</v>
      </c>
      <c r="F93" s="9" t="s">
        <v>7</v>
      </c>
      <c r="G93" s="8" t="s">
        <v>968</v>
      </c>
      <c r="H93" s="8" t="s">
        <v>968</v>
      </c>
      <c r="I93" s="8" t="s">
        <v>968</v>
      </c>
      <c r="J93" s="8" t="s">
        <v>968</v>
      </c>
      <c r="K93" s="8" t="s">
        <v>968</v>
      </c>
      <c r="L93" s="8" t="s">
        <v>968</v>
      </c>
      <c r="M93" s="8" t="s">
        <v>968</v>
      </c>
      <c r="N93" s="8" t="s">
        <v>967</v>
      </c>
      <c r="O93" s="8" t="s">
        <v>968</v>
      </c>
      <c r="P93" s="8" t="s">
        <v>968</v>
      </c>
      <c r="Q93" s="8" t="s">
        <v>968</v>
      </c>
      <c r="R93" s="8" t="s">
        <v>968</v>
      </c>
    </row>
    <row r="94" spans="1:18" ht="34.799999999999997">
      <c r="A94" s="9" t="s">
        <v>4</v>
      </c>
      <c r="B94" s="9" t="s">
        <v>783</v>
      </c>
      <c r="C94" s="9" t="s">
        <v>576</v>
      </c>
      <c r="D94" s="9" t="s">
        <v>578</v>
      </c>
      <c r="E94" s="9" t="s">
        <v>577</v>
      </c>
      <c r="F94" s="9" t="s">
        <v>7</v>
      </c>
      <c r="G94" s="8" t="s">
        <v>968</v>
      </c>
      <c r="H94" s="8" t="s">
        <v>968</v>
      </c>
      <c r="I94" s="8" t="s">
        <v>968</v>
      </c>
      <c r="J94" s="8" t="s">
        <v>968</v>
      </c>
      <c r="K94" s="8" t="s">
        <v>968</v>
      </c>
      <c r="L94" s="8" t="s">
        <v>968</v>
      </c>
      <c r="M94" s="8" t="s">
        <v>968</v>
      </c>
      <c r="N94" s="8" t="s">
        <v>967</v>
      </c>
      <c r="O94" s="8" t="s">
        <v>968</v>
      </c>
      <c r="P94" s="8" t="s">
        <v>968</v>
      </c>
      <c r="Q94" s="8" t="s">
        <v>968</v>
      </c>
      <c r="R94" s="8" t="s">
        <v>968</v>
      </c>
    </row>
    <row r="95" spans="1:18" ht="34.799999999999997">
      <c r="A95" s="9" t="s">
        <v>4</v>
      </c>
      <c r="B95" s="9" t="s">
        <v>783</v>
      </c>
      <c r="C95" s="9" t="s">
        <v>579</v>
      </c>
      <c r="D95" s="9" t="s">
        <v>581</v>
      </c>
      <c r="E95" s="9" t="s">
        <v>580</v>
      </c>
      <c r="F95" s="9" t="s">
        <v>7</v>
      </c>
      <c r="G95" s="8" t="s">
        <v>968</v>
      </c>
      <c r="H95" s="8" t="s">
        <v>968</v>
      </c>
      <c r="I95" s="8" t="s">
        <v>968</v>
      </c>
      <c r="J95" s="8" t="s">
        <v>968</v>
      </c>
      <c r="K95" s="8" t="s">
        <v>968</v>
      </c>
      <c r="L95" s="8" t="s">
        <v>968</v>
      </c>
      <c r="M95" s="8" t="s">
        <v>968</v>
      </c>
      <c r="N95" s="8" t="s">
        <v>967</v>
      </c>
      <c r="O95" s="8" t="s">
        <v>968</v>
      </c>
      <c r="P95" s="8" t="s">
        <v>968</v>
      </c>
      <c r="Q95" s="8" t="s">
        <v>968</v>
      </c>
      <c r="R95" s="8" t="s">
        <v>968</v>
      </c>
    </row>
    <row r="96" spans="1:18" ht="34.799999999999997">
      <c r="A96" s="9" t="s">
        <v>4</v>
      </c>
      <c r="B96" s="9" t="s">
        <v>783</v>
      </c>
      <c r="C96" s="9" t="s">
        <v>582</v>
      </c>
      <c r="D96" s="9" t="s">
        <v>583</v>
      </c>
      <c r="E96" s="9" t="s">
        <v>1042</v>
      </c>
      <c r="F96" s="9" t="s">
        <v>7</v>
      </c>
      <c r="G96" s="8" t="s">
        <v>968</v>
      </c>
      <c r="H96" s="8" t="s">
        <v>968</v>
      </c>
      <c r="I96" s="8" t="s">
        <v>968</v>
      </c>
      <c r="J96" s="8" t="s">
        <v>968</v>
      </c>
      <c r="K96" s="8" t="s">
        <v>968</v>
      </c>
      <c r="L96" s="8" t="s">
        <v>968</v>
      </c>
      <c r="M96" s="8" t="s">
        <v>968</v>
      </c>
      <c r="N96" s="8" t="s">
        <v>967</v>
      </c>
      <c r="O96" s="8" t="s">
        <v>968</v>
      </c>
      <c r="P96" s="8" t="s">
        <v>968</v>
      </c>
      <c r="Q96" s="8" t="s">
        <v>968</v>
      </c>
      <c r="R96" s="8" t="s">
        <v>968</v>
      </c>
    </row>
    <row r="97" spans="1:18" ht="34.799999999999997">
      <c r="A97" s="9" t="s">
        <v>4</v>
      </c>
      <c r="B97" s="9" t="s">
        <v>783</v>
      </c>
      <c r="C97" s="9" t="s">
        <v>584</v>
      </c>
      <c r="D97" s="9" t="s">
        <v>586</v>
      </c>
      <c r="E97" s="9" t="s">
        <v>585</v>
      </c>
      <c r="F97" s="9" t="s">
        <v>7</v>
      </c>
      <c r="G97" s="8" t="s">
        <v>968</v>
      </c>
      <c r="H97" s="8" t="s">
        <v>968</v>
      </c>
      <c r="I97" s="8" t="s">
        <v>968</v>
      </c>
      <c r="J97" s="8" t="s">
        <v>968</v>
      </c>
      <c r="K97" s="8" t="s">
        <v>968</v>
      </c>
      <c r="L97" s="8" t="s">
        <v>968</v>
      </c>
      <c r="M97" s="8" t="s">
        <v>968</v>
      </c>
      <c r="N97" s="8" t="s">
        <v>967</v>
      </c>
      <c r="O97" s="8" t="s">
        <v>968</v>
      </c>
      <c r="P97" s="8" t="s">
        <v>968</v>
      </c>
      <c r="Q97" s="8" t="s">
        <v>968</v>
      </c>
      <c r="R97" s="8" t="s">
        <v>968</v>
      </c>
    </row>
    <row r="98" spans="1:18" ht="34.799999999999997">
      <c r="A98" s="9" t="s">
        <v>4</v>
      </c>
      <c r="B98" s="9" t="s">
        <v>783</v>
      </c>
      <c r="C98" s="9" t="s">
        <v>587</v>
      </c>
      <c r="D98" s="9" t="s">
        <v>589</v>
      </c>
      <c r="E98" s="9" t="s">
        <v>588</v>
      </c>
      <c r="F98" s="9" t="s">
        <v>7</v>
      </c>
      <c r="G98" s="8" t="s">
        <v>968</v>
      </c>
      <c r="H98" s="8" t="s">
        <v>968</v>
      </c>
      <c r="I98" s="8" t="s">
        <v>968</v>
      </c>
      <c r="J98" s="8" t="s">
        <v>968</v>
      </c>
      <c r="K98" s="8" t="s">
        <v>968</v>
      </c>
      <c r="L98" s="8" t="s">
        <v>968</v>
      </c>
      <c r="M98" s="8" t="s">
        <v>968</v>
      </c>
      <c r="N98" s="8" t="s">
        <v>967</v>
      </c>
      <c r="O98" s="8" t="s">
        <v>968</v>
      </c>
      <c r="P98" s="8" t="s">
        <v>968</v>
      </c>
      <c r="Q98" s="8" t="s">
        <v>968</v>
      </c>
      <c r="R98" s="8" t="s">
        <v>968</v>
      </c>
    </row>
    <row r="99" spans="1:18" ht="34.799999999999997">
      <c r="A99" s="9" t="s">
        <v>4</v>
      </c>
      <c r="B99" s="9" t="s">
        <v>783</v>
      </c>
      <c r="C99" s="9" t="s">
        <v>590</v>
      </c>
      <c r="D99" s="9" t="s">
        <v>592</v>
      </c>
      <c r="E99" s="9" t="s">
        <v>591</v>
      </c>
      <c r="F99" s="9" t="s">
        <v>7</v>
      </c>
      <c r="G99" s="8" t="s">
        <v>968</v>
      </c>
      <c r="H99" s="8" t="s">
        <v>968</v>
      </c>
      <c r="I99" s="8" t="s">
        <v>968</v>
      </c>
      <c r="J99" s="8" t="s">
        <v>968</v>
      </c>
      <c r="K99" s="8" t="s">
        <v>968</v>
      </c>
      <c r="L99" s="8" t="s">
        <v>968</v>
      </c>
      <c r="M99" s="8" t="s">
        <v>968</v>
      </c>
      <c r="N99" s="8" t="s">
        <v>967</v>
      </c>
      <c r="O99" s="8" t="s">
        <v>968</v>
      </c>
      <c r="P99" s="8" t="s">
        <v>968</v>
      </c>
      <c r="Q99" s="8" t="s">
        <v>968</v>
      </c>
      <c r="R99" s="8" t="s">
        <v>968</v>
      </c>
    </row>
    <row r="100" spans="1:18" ht="34.799999999999997">
      <c r="A100" s="9" t="s">
        <v>4</v>
      </c>
      <c r="B100" s="9" t="s">
        <v>783</v>
      </c>
      <c r="C100" s="9" t="s">
        <v>593</v>
      </c>
      <c r="D100" s="9" t="s">
        <v>595</v>
      </c>
      <c r="E100" s="9" t="s">
        <v>594</v>
      </c>
      <c r="F100" s="9" t="s">
        <v>7</v>
      </c>
      <c r="G100" s="8" t="s">
        <v>968</v>
      </c>
      <c r="H100" s="8" t="s">
        <v>968</v>
      </c>
      <c r="I100" s="8" t="s">
        <v>968</v>
      </c>
      <c r="J100" s="8" t="s">
        <v>968</v>
      </c>
      <c r="K100" s="8" t="s">
        <v>968</v>
      </c>
      <c r="L100" s="8" t="s">
        <v>968</v>
      </c>
      <c r="M100" s="8" t="s">
        <v>968</v>
      </c>
      <c r="N100" s="8" t="s">
        <v>967</v>
      </c>
      <c r="O100" s="8" t="s">
        <v>968</v>
      </c>
      <c r="P100" s="8" t="s">
        <v>968</v>
      </c>
      <c r="Q100" s="8" t="s">
        <v>968</v>
      </c>
      <c r="R100" s="8" t="s">
        <v>968</v>
      </c>
    </row>
    <row r="101" spans="1:18" ht="34.799999999999997">
      <c r="A101" s="9" t="s">
        <v>4</v>
      </c>
      <c r="B101" s="9" t="s">
        <v>783</v>
      </c>
      <c r="C101" s="9" t="s">
        <v>596</v>
      </c>
      <c r="D101" s="9" t="s">
        <v>598</v>
      </c>
      <c r="E101" s="9" t="s">
        <v>597</v>
      </c>
      <c r="F101" s="9" t="s">
        <v>7</v>
      </c>
      <c r="G101" s="8" t="s">
        <v>968</v>
      </c>
      <c r="H101" s="8" t="s">
        <v>968</v>
      </c>
      <c r="I101" s="8" t="s">
        <v>968</v>
      </c>
      <c r="J101" s="8" t="s">
        <v>968</v>
      </c>
      <c r="K101" s="8" t="s">
        <v>968</v>
      </c>
      <c r="L101" s="8" t="s">
        <v>968</v>
      </c>
      <c r="M101" s="8" t="s">
        <v>968</v>
      </c>
      <c r="N101" s="8" t="s">
        <v>967</v>
      </c>
      <c r="O101" s="8" t="s">
        <v>968</v>
      </c>
      <c r="P101" s="8" t="s">
        <v>968</v>
      </c>
      <c r="Q101" s="8" t="s">
        <v>968</v>
      </c>
      <c r="R101" s="8" t="s">
        <v>968</v>
      </c>
    </row>
    <row r="102" spans="1:18" ht="34.799999999999997">
      <c r="A102" s="9" t="s">
        <v>4</v>
      </c>
      <c r="B102" s="9" t="s">
        <v>783</v>
      </c>
      <c r="C102" s="9" t="s">
        <v>599</v>
      </c>
      <c r="D102" s="9" t="s">
        <v>601</v>
      </c>
      <c r="E102" s="9" t="s">
        <v>600</v>
      </c>
      <c r="F102" s="9" t="s">
        <v>7</v>
      </c>
      <c r="G102" s="8" t="s">
        <v>968</v>
      </c>
      <c r="H102" s="8" t="s">
        <v>968</v>
      </c>
      <c r="I102" s="8" t="s">
        <v>968</v>
      </c>
      <c r="J102" s="8" t="s">
        <v>968</v>
      </c>
      <c r="K102" s="8" t="s">
        <v>968</v>
      </c>
      <c r="L102" s="8" t="s">
        <v>968</v>
      </c>
      <c r="M102" s="8" t="s">
        <v>968</v>
      </c>
      <c r="N102" s="8" t="s">
        <v>967</v>
      </c>
      <c r="O102" s="8" t="s">
        <v>968</v>
      </c>
      <c r="P102" s="8" t="s">
        <v>968</v>
      </c>
      <c r="Q102" s="8" t="s">
        <v>968</v>
      </c>
      <c r="R102" s="8" t="s">
        <v>968</v>
      </c>
    </row>
    <row r="103" spans="1:18" ht="34.799999999999997">
      <c r="A103" s="9" t="s">
        <v>4</v>
      </c>
      <c r="B103" s="9" t="s">
        <v>783</v>
      </c>
      <c r="C103" s="9" t="s">
        <v>602</v>
      </c>
      <c r="D103" s="9" t="s">
        <v>604</v>
      </c>
      <c r="E103" s="9" t="s">
        <v>603</v>
      </c>
      <c r="F103" s="9" t="s">
        <v>7</v>
      </c>
      <c r="G103" s="8" t="s">
        <v>968</v>
      </c>
      <c r="H103" s="8" t="s">
        <v>968</v>
      </c>
      <c r="I103" s="8" t="s">
        <v>968</v>
      </c>
      <c r="J103" s="8" t="s">
        <v>968</v>
      </c>
      <c r="K103" s="8" t="s">
        <v>968</v>
      </c>
      <c r="L103" s="8" t="s">
        <v>968</v>
      </c>
      <c r="M103" s="8" t="s">
        <v>968</v>
      </c>
      <c r="N103" s="8" t="s">
        <v>967</v>
      </c>
      <c r="O103" s="8" t="s">
        <v>968</v>
      </c>
      <c r="P103" s="8" t="s">
        <v>968</v>
      </c>
      <c r="Q103" s="8" t="s">
        <v>968</v>
      </c>
      <c r="R103" s="8" t="s">
        <v>968</v>
      </c>
    </row>
    <row r="104" spans="1:18" ht="17.399999999999999">
      <c r="A104" s="9" t="s">
        <v>4</v>
      </c>
      <c r="B104" s="9" t="s">
        <v>792</v>
      </c>
      <c r="C104" s="9" t="s">
        <v>605</v>
      </c>
      <c r="D104" s="9" t="s">
        <v>607</v>
      </c>
      <c r="E104" s="9" t="s">
        <v>606</v>
      </c>
      <c r="F104" s="9" t="s">
        <v>7</v>
      </c>
      <c r="G104" s="8" t="s">
        <v>968</v>
      </c>
      <c r="H104" s="8" t="s">
        <v>968</v>
      </c>
      <c r="I104" s="8" t="s">
        <v>968</v>
      </c>
      <c r="J104" s="8" t="s">
        <v>968</v>
      </c>
      <c r="K104" s="8" t="s">
        <v>968</v>
      </c>
      <c r="L104" s="8" t="s">
        <v>968</v>
      </c>
      <c r="M104" s="8" t="s">
        <v>968</v>
      </c>
      <c r="N104" s="8" t="s">
        <v>967</v>
      </c>
      <c r="O104" s="8" t="s">
        <v>968</v>
      </c>
      <c r="P104" s="8" t="s">
        <v>968</v>
      </c>
      <c r="Q104" s="8" t="s">
        <v>968</v>
      </c>
      <c r="R104" s="8" t="s">
        <v>968</v>
      </c>
    </row>
    <row r="105" spans="1:18" ht="17.399999999999999">
      <c r="A105" s="9" t="s">
        <v>4</v>
      </c>
      <c r="B105" s="9" t="s">
        <v>792</v>
      </c>
      <c r="C105" s="9" t="s">
        <v>608</v>
      </c>
      <c r="D105" s="9" t="s">
        <v>610</v>
      </c>
      <c r="E105" s="9" t="s">
        <v>609</v>
      </c>
      <c r="F105" s="9" t="s">
        <v>7</v>
      </c>
      <c r="G105" s="8" t="s">
        <v>968</v>
      </c>
      <c r="H105" s="8" t="s">
        <v>968</v>
      </c>
      <c r="I105" s="8" t="s">
        <v>968</v>
      </c>
      <c r="J105" s="8" t="s">
        <v>968</v>
      </c>
      <c r="K105" s="8" t="s">
        <v>968</v>
      </c>
      <c r="L105" s="8" t="s">
        <v>968</v>
      </c>
      <c r="M105" s="8" t="s">
        <v>968</v>
      </c>
      <c r="N105" s="8" t="s">
        <v>967</v>
      </c>
      <c r="O105" s="8" t="s">
        <v>968</v>
      </c>
      <c r="P105" s="8" t="s">
        <v>968</v>
      </c>
      <c r="Q105" s="8" t="s">
        <v>968</v>
      </c>
      <c r="R105" s="8" t="s">
        <v>968</v>
      </c>
    </row>
    <row r="106" spans="1:18" ht="34.799999999999997">
      <c r="A106" s="9" t="s">
        <v>4</v>
      </c>
      <c r="B106" s="9" t="s">
        <v>779</v>
      </c>
      <c r="C106" s="9" t="s">
        <v>1043</v>
      </c>
      <c r="D106" s="9" t="s">
        <v>612</v>
      </c>
      <c r="E106" s="9" t="s">
        <v>611</v>
      </c>
      <c r="F106" s="9" t="s">
        <v>7</v>
      </c>
      <c r="G106" s="8" t="s">
        <v>968</v>
      </c>
      <c r="H106" s="8" t="s">
        <v>968</v>
      </c>
      <c r="I106" s="8" t="s">
        <v>968</v>
      </c>
      <c r="J106" s="8" t="s">
        <v>968</v>
      </c>
      <c r="K106" s="8" t="s">
        <v>968</v>
      </c>
      <c r="L106" s="8" t="s">
        <v>968</v>
      </c>
      <c r="M106" s="8" t="s">
        <v>968</v>
      </c>
      <c r="N106" s="8" t="s">
        <v>967</v>
      </c>
      <c r="O106" s="8" t="s">
        <v>968</v>
      </c>
      <c r="P106" s="8" t="s">
        <v>968</v>
      </c>
      <c r="Q106" s="8" t="s">
        <v>968</v>
      </c>
      <c r="R106" s="8" t="s">
        <v>968</v>
      </c>
    </row>
    <row r="107" spans="1:18" ht="34.799999999999997">
      <c r="A107" s="9" t="s">
        <v>4</v>
      </c>
      <c r="B107" s="9" t="s">
        <v>779</v>
      </c>
      <c r="C107" s="9" t="s">
        <v>613</v>
      </c>
      <c r="D107" s="9" t="s">
        <v>615</v>
      </c>
      <c r="E107" s="9" t="s">
        <v>614</v>
      </c>
      <c r="F107" s="9" t="s">
        <v>10</v>
      </c>
      <c r="G107" s="8" t="s">
        <v>968</v>
      </c>
      <c r="H107" s="8" t="s">
        <v>968</v>
      </c>
      <c r="I107" s="8" t="s">
        <v>968</v>
      </c>
      <c r="J107" s="8" t="s">
        <v>968</v>
      </c>
      <c r="K107" s="8" t="s">
        <v>968</v>
      </c>
      <c r="L107" s="8" t="s">
        <v>968</v>
      </c>
      <c r="M107" s="8" t="s">
        <v>968</v>
      </c>
      <c r="N107" s="8" t="s">
        <v>967</v>
      </c>
      <c r="O107" s="8" t="s">
        <v>968</v>
      </c>
      <c r="P107" s="8" t="s">
        <v>968</v>
      </c>
      <c r="Q107" s="8" t="s">
        <v>968</v>
      </c>
      <c r="R107" s="8" t="s">
        <v>968</v>
      </c>
    </row>
    <row r="108" spans="1:18" ht="34.799999999999997">
      <c r="A108" s="9" t="s">
        <v>4</v>
      </c>
      <c r="B108" s="9" t="s">
        <v>779</v>
      </c>
      <c r="C108" s="9" t="s">
        <v>616</v>
      </c>
      <c r="D108" s="9" t="s">
        <v>618</v>
      </c>
      <c r="E108" s="9" t="s">
        <v>617</v>
      </c>
      <c r="F108" s="9" t="s">
        <v>10</v>
      </c>
      <c r="G108" s="8" t="s">
        <v>968</v>
      </c>
      <c r="H108" s="8" t="s">
        <v>968</v>
      </c>
      <c r="I108" s="8" t="s">
        <v>968</v>
      </c>
      <c r="J108" s="8" t="s">
        <v>968</v>
      </c>
      <c r="K108" s="8" t="s">
        <v>968</v>
      </c>
      <c r="L108" s="8" t="s">
        <v>968</v>
      </c>
      <c r="M108" s="8" t="s">
        <v>968</v>
      </c>
      <c r="N108" s="8" t="s">
        <v>967</v>
      </c>
      <c r="O108" s="8" t="s">
        <v>968</v>
      </c>
      <c r="P108" s="8" t="s">
        <v>968</v>
      </c>
      <c r="Q108" s="8" t="s">
        <v>968</v>
      </c>
      <c r="R108" s="8" t="s">
        <v>968</v>
      </c>
    </row>
    <row r="109" spans="1:18" ht="34.799999999999997">
      <c r="A109" s="9" t="s">
        <v>4</v>
      </c>
      <c r="B109" s="9" t="s">
        <v>779</v>
      </c>
      <c r="C109" s="9" t="s">
        <v>619</v>
      </c>
      <c r="D109" s="9" t="s">
        <v>621</v>
      </c>
      <c r="E109" s="9" t="s">
        <v>620</v>
      </c>
      <c r="F109" s="9" t="s">
        <v>7</v>
      </c>
      <c r="G109" s="8" t="s">
        <v>968</v>
      </c>
      <c r="H109" s="8" t="s">
        <v>968</v>
      </c>
      <c r="I109" s="8" t="s">
        <v>968</v>
      </c>
      <c r="J109" s="8" t="s">
        <v>968</v>
      </c>
      <c r="K109" s="8" t="s">
        <v>968</v>
      </c>
      <c r="L109" s="8" t="s">
        <v>968</v>
      </c>
      <c r="M109" s="8" t="s">
        <v>968</v>
      </c>
      <c r="N109" s="8" t="s">
        <v>967</v>
      </c>
      <c r="O109" s="8" t="s">
        <v>968</v>
      </c>
      <c r="P109" s="8" t="s">
        <v>968</v>
      </c>
      <c r="Q109" s="8" t="s">
        <v>968</v>
      </c>
      <c r="R109" s="8" t="s">
        <v>968</v>
      </c>
    </row>
    <row r="110" spans="1:18" ht="34.799999999999997">
      <c r="A110" s="9" t="s">
        <v>4</v>
      </c>
      <c r="B110" s="9" t="s">
        <v>779</v>
      </c>
      <c r="C110" s="9" t="s">
        <v>552</v>
      </c>
      <c r="D110" s="9" t="s">
        <v>623</v>
      </c>
      <c r="E110" s="9" t="s">
        <v>622</v>
      </c>
      <c r="F110" s="9" t="s">
        <v>7</v>
      </c>
      <c r="G110" s="8" t="s">
        <v>968</v>
      </c>
      <c r="H110" s="8" t="s">
        <v>968</v>
      </c>
      <c r="I110" s="8" t="s">
        <v>968</v>
      </c>
      <c r="J110" s="8" t="s">
        <v>968</v>
      </c>
      <c r="K110" s="8" t="s">
        <v>968</v>
      </c>
      <c r="L110" s="8" t="s">
        <v>968</v>
      </c>
      <c r="M110" s="8" t="s">
        <v>968</v>
      </c>
      <c r="N110" s="8" t="s">
        <v>967</v>
      </c>
      <c r="O110" s="8" t="s">
        <v>968</v>
      </c>
      <c r="P110" s="8" t="s">
        <v>968</v>
      </c>
      <c r="Q110" s="8" t="s">
        <v>968</v>
      </c>
      <c r="R110" s="8" t="s">
        <v>968</v>
      </c>
    </row>
    <row r="111" spans="1:18" ht="34.799999999999997">
      <c r="A111" s="9" t="s">
        <v>4</v>
      </c>
      <c r="B111" s="9" t="s">
        <v>779</v>
      </c>
      <c r="C111" s="9" t="s">
        <v>624</v>
      </c>
      <c r="D111" s="9" t="s">
        <v>626</v>
      </c>
      <c r="E111" s="9" t="s">
        <v>625</v>
      </c>
      <c r="F111" s="9" t="s">
        <v>7</v>
      </c>
      <c r="G111" s="8" t="s">
        <v>968</v>
      </c>
      <c r="H111" s="8" t="s">
        <v>968</v>
      </c>
      <c r="I111" s="8" t="s">
        <v>968</v>
      </c>
      <c r="J111" s="8" t="s">
        <v>968</v>
      </c>
      <c r="K111" s="8" t="s">
        <v>968</v>
      </c>
      <c r="L111" s="8" t="s">
        <v>968</v>
      </c>
      <c r="M111" s="8" t="s">
        <v>968</v>
      </c>
      <c r="N111" s="8" t="s">
        <v>967</v>
      </c>
      <c r="O111" s="8" t="s">
        <v>968</v>
      </c>
      <c r="P111" s="8" t="s">
        <v>968</v>
      </c>
      <c r="Q111" s="8" t="s">
        <v>968</v>
      </c>
      <c r="R111" s="8" t="s">
        <v>968</v>
      </c>
    </row>
    <row r="112" spans="1:18" ht="34.799999999999997">
      <c r="A112" s="9" t="s">
        <v>4</v>
      </c>
      <c r="B112" s="9" t="s">
        <v>781</v>
      </c>
      <c r="C112" s="9" t="s">
        <v>627</v>
      </c>
      <c r="D112" s="9" t="s">
        <v>629</v>
      </c>
      <c r="E112" s="9" t="s">
        <v>628</v>
      </c>
      <c r="F112" s="9" t="s">
        <v>7</v>
      </c>
      <c r="G112" s="8" t="s">
        <v>968</v>
      </c>
      <c r="H112" s="8" t="s">
        <v>968</v>
      </c>
      <c r="I112" s="8" t="s">
        <v>968</v>
      </c>
      <c r="J112" s="8" t="s">
        <v>968</v>
      </c>
      <c r="K112" s="8" t="s">
        <v>968</v>
      </c>
      <c r="L112" s="8" t="s">
        <v>968</v>
      </c>
      <c r="M112" s="8" t="s">
        <v>968</v>
      </c>
      <c r="N112" s="8" t="s">
        <v>967</v>
      </c>
      <c r="O112" s="8" t="s">
        <v>968</v>
      </c>
      <c r="P112" s="8" t="s">
        <v>968</v>
      </c>
      <c r="Q112" s="8" t="s">
        <v>968</v>
      </c>
      <c r="R112" s="8" t="s">
        <v>968</v>
      </c>
    </row>
    <row r="113" spans="1:18" ht="34.799999999999997">
      <c r="A113" s="9" t="s">
        <v>4</v>
      </c>
      <c r="B113" s="9" t="s">
        <v>784</v>
      </c>
      <c r="C113" s="9" t="s">
        <v>1044</v>
      </c>
      <c r="D113" s="9" t="s">
        <v>631</v>
      </c>
      <c r="E113" s="9" t="s">
        <v>630</v>
      </c>
      <c r="F113" s="9" t="s">
        <v>10</v>
      </c>
      <c r="G113" s="8" t="s">
        <v>968</v>
      </c>
      <c r="H113" s="8" t="s">
        <v>968</v>
      </c>
      <c r="I113" s="8" t="s">
        <v>968</v>
      </c>
      <c r="J113" s="8" t="s">
        <v>968</v>
      </c>
      <c r="K113" s="8" t="s">
        <v>968</v>
      </c>
      <c r="L113" s="8" t="s">
        <v>968</v>
      </c>
      <c r="M113" s="8" t="s">
        <v>968</v>
      </c>
      <c r="N113" s="8" t="s">
        <v>967</v>
      </c>
      <c r="O113" s="8" t="s">
        <v>968</v>
      </c>
      <c r="P113" s="8" t="s">
        <v>968</v>
      </c>
      <c r="Q113" s="8" t="s">
        <v>968</v>
      </c>
      <c r="R113" s="8" t="s">
        <v>968</v>
      </c>
    </row>
    <row r="114" spans="1:18" ht="34.799999999999997">
      <c r="A114" s="9" t="s">
        <v>4</v>
      </c>
      <c r="B114" s="9" t="s">
        <v>781</v>
      </c>
      <c r="C114" s="9" t="s">
        <v>1045</v>
      </c>
      <c r="D114" s="9" t="s">
        <v>633</v>
      </c>
      <c r="E114" s="9" t="s">
        <v>632</v>
      </c>
      <c r="F114" s="9" t="s">
        <v>10</v>
      </c>
      <c r="G114" s="8" t="s">
        <v>968</v>
      </c>
      <c r="H114" s="8" t="s">
        <v>968</v>
      </c>
      <c r="I114" s="8" t="s">
        <v>968</v>
      </c>
      <c r="J114" s="8" t="s">
        <v>968</v>
      </c>
      <c r="K114" s="8" t="s">
        <v>968</v>
      </c>
      <c r="L114" s="8" t="s">
        <v>968</v>
      </c>
      <c r="M114" s="8" t="s">
        <v>968</v>
      </c>
      <c r="N114" s="8" t="s">
        <v>967</v>
      </c>
      <c r="O114" s="8" t="s">
        <v>968</v>
      </c>
      <c r="P114" s="8" t="s">
        <v>968</v>
      </c>
      <c r="Q114" s="8" t="s">
        <v>968</v>
      </c>
      <c r="R114" s="8" t="s">
        <v>968</v>
      </c>
    </row>
    <row r="115" spans="1:18" ht="34.799999999999997">
      <c r="A115" s="9" t="s">
        <v>4</v>
      </c>
      <c r="B115" s="9" t="s">
        <v>779</v>
      </c>
      <c r="C115" s="9" t="s">
        <v>672</v>
      </c>
      <c r="D115" s="9" t="s">
        <v>674</v>
      </c>
      <c r="E115" s="9" t="s">
        <v>673</v>
      </c>
      <c r="F115" s="9" t="s">
        <v>10</v>
      </c>
      <c r="G115" s="8" t="s">
        <v>968</v>
      </c>
      <c r="H115" s="8" t="s">
        <v>968</v>
      </c>
      <c r="I115" s="8" t="s">
        <v>968</v>
      </c>
      <c r="J115" s="8" t="s">
        <v>968</v>
      </c>
      <c r="K115" s="8" t="s">
        <v>968</v>
      </c>
      <c r="L115" s="8" t="s">
        <v>968</v>
      </c>
      <c r="M115" s="8" t="s">
        <v>968</v>
      </c>
      <c r="N115" s="8" t="s">
        <v>968</v>
      </c>
      <c r="O115" s="8" t="s">
        <v>968</v>
      </c>
      <c r="P115" s="8" t="s">
        <v>968</v>
      </c>
      <c r="Q115" s="8" t="s">
        <v>967</v>
      </c>
      <c r="R115" s="8" t="s">
        <v>968</v>
      </c>
    </row>
    <row r="116" spans="1:18" ht="34.799999999999997">
      <c r="A116" s="9" t="s">
        <v>4</v>
      </c>
      <c r="B116" s="9" t="s">
        <v>779</v>
      </c>
      <c r="C116" s="9" t="s">
        <v>675</v>
      </c>
      <c r="D116" s="9" t="s">
        <v>676</v>
      </c>
      <c r="E116" s="9" t="s">
        <v>673</v>
      </c>
      <c r="F116" s="9" t="s">
        <v>7</v>
      </c>
      <c r="G116" s="8" t="s">
        <v>968</v>
      </c>
      <c r="H116" s="8" t="s">
        <v>968</v>
      </c>
      <c r="I116" s="8" t="s">
        <v>968</v>
      </c>
      <c r="J116" s="8" t="s">
        <v>968</v>
      </c>
      <c r="K116" s="8" t="s">
        <v>968</v>
      </c>
      <c r="L116" s="8" t="s">
        <v>968</v>
      </c>
      <c r="M116" s="8" t="s">
        <v>968</v>
      </c>
      <c r="N116" s="8" t="s">
        <v>968</v>
      </c>
      <c r="O116" s="8" t="s">
        <v>968</v>
      </c>
      <c r="P116" s="8" t="s">
        <v>968</v>
      </c>
      <c r="Q116" s="8" t="s">
        <v>967</v>
      </c>
      <c r="R116" s="8" t="s">
        <v>968</v>
      </c>
    </row>
    <row r="117" spans="1:18" ht="17.399999999999999">
      <c r="A117" s="9" t="s">
        <v>4</v>
      </c>
      <c r="B117" s="9" t="s">
        <v>4</v>
      </c>
      <c r="C117" s="9" t="s">
        <v>107</v>
      </c>
      <c r="D117" s="9" t="s">
        <v>1046</v>
      </c>
      <c r="E117" s="9" t="s">
        <v>695</v>
      </c>
      <c r="F117" s="9" t="s">
        <v>7</v>
      </c>
      <c r="G117" s="8" t="s">
        <v>968</v>
      </c>
      <c r="H117" s="8" t="s">
        <v>968</v>
      </c>
      <c r="I117" s="8" t="s">
        <v>968</v>
      </c>
      <c r="J117" s="8" t="s">
        <v>968</v>
      </c>
      <c r="K117" s="8" t="s">
        <v>968</v>
      </c>
      <c r="L117" s="8" t="s">
        <v>968</v>
      </c>
      <c r="M117" s="8" t="s">
        <v>968</v>
      </c>
      <c r="N117" s="8" t="s">
        <v>967</v>
      </c>
      <c r="O117" s="8" t="s">
        <v>968</v>
      </c>
      <c r="P117" s="8" t="s">
        <v>967</v>
      </c>
      <c r="Q117" s="8" t="s">
        <v>968</v>
      </c>
      <c r="R117" s="8" t="s">
        <v>968</v>
      </c>
    </row>
    <row r="118" spans="1:18" ht="34.799999999999997">
      <c r="A118" s="9" t="s">
        <v>4</v>
      </c>
      <c r="B118" s="9" t="s">
        <v>779</v>
      </c>
      <c r="C118" s="9" t="s">
        <v>696</v>
      </c>
      <c r="D118" s="9" t="s">
        <v>697</v>
      </c>
      <c r="E118" s="9" t="s">
        <v>1047</v>
      </c>
      <c r="F118" s="9" t="s">
        <v>10</v>
      </c>
      <c r="G118" s="8" t="s">
        <v>968</v>
      </c>
      <c r="H118" s="8" t="s">
        <v>968</v>
      </c>
      <c r="I118" s="8" t="s">
        <v>968</v>
      </c>
      <c r="J118" s="8" t="s">
        <v>968</v>
      </c>
      <c r="K118" s="8" t="s">
        <v>968</v>
      </c>
      <c r="L118" s="8" t="s">
        <v>968</v>
      </c>
      <c r="M118" s="8" t="s">
        <v>968</v>
      </c>
      <c r="N118" s="8" t="s">
        <v>967</v>
      </c>
      <c r="O118" s="8" t="s">
        <v>968</v>
      </c>
      <c r="P118" s="8" t="s">
        <v>967</v>
      </c>
      <c r="Q118" s="8" t="s">
        <v>968</v>
      </c>
      <c r="R118" s="8" t="s">
        <v>968</v>
      </c>
    </row>
    <row r="119" spans="1:18" ht="34.799999999999997">
      <c r="A119" s="9" t="s">
        <v>4</v>
      </c>
      <c r="B119" s="9" t="s">
        <v>793</v>
      </c>
      <c r="C119" s="9" t="s">
        <v>702</v>
      </c>
      <c r="D119" s="9" t="s">
        <v>704</v>
      </c>
      <c r="E119" s="9" t="s">
        <v>703</v>
      </c>
      <c r="F119" s="9" t="s">
        <v>10</v>
      </c>
      <c r="G119" s="8" t="s">
        <v>968</v>
      </c>
      <c r="H119" s="8" t="s">
        <v>968</v>
      </c>
      <c r="I119" s="8" t="s">
        <v>967</v>
      </c>
      <c r="J119" s="8" t="s">
        <v>968</v>
      </c>
      <c r="K119" s="8" t="s">
        <v>968</v>
      </c>
      <c r="L119" s="8" t="s">
        <v>968</v>
      </c>
      <c r="M119" s="8" t="s">
        <v>968</v>
      </c>
      <c r="N119" s="8" t="s">
        <v>968</v>
      </c>
      <c r="O119" s="8" t="s">
        <v>968</v>
      </c>
      <c r="P119" s="8" t="s">
        <v>968</v>
      </c>
      <c r="Q119" s="8" t="s">
        <v>968</v>
      </c>
      <c r="R119" s="8" t="s">
        <v>968</v>
      </c>
    </row>
    <row r="120" spans="1:18" ht="34.799999999999997">
      <c r="A120" s="9" t="s">
        <v>4</v>
      </c>
      <c r="B120" s="9" t="s">
        <v>793</v>
      </c>
      <c r="C120" s="9" t="s">
        <v>705</v>
      </c>
      <c r="D120" s="9" t="s">
        <v>707</v>
      </c>
      <c r="E120" s="9" t="s">
        <v>706</v>
      </c>
      <c r="F120" s="9" t="s">
        <v>40</v>
      </c>
      <c r="G120" s="8" t="s">
        <v>968</v>
      </c>
      <c r="H120" s="8" t="s">
        <v>968</v>
      </c>
      <c r="I120" s="8" t="s">
        <v>967</v>
      </c>
      <c r="J120" s="8" t="s">
        <v>968</v>
      </c>
      <c r="K120" s="8" t="s">
        <v>968</v>
      </c>
      <c r="L120" s="8" t="s">
        <v>968</v>
      </c>
      <c r="M120" s="8" t="s">
        <v>968</v>
      </c>
      <c r="N120" s="8" t="s">
        <v>968</v>
      </c>
      <c r="O120" s="8" t="s">
        <v>968</v>
      </c>
      <c r="P120" s="8" t="s">
        <v>968</v>
      </c>
      <c r="Q120" s="8" t="s">
        <v>968</v>
      </c>
      <c r="R120" s="8" t="s">
        <v>968</v>
      </c>
    </row>
    <row r="121" spans="1:18" ht="69.599999999999994">
      <c r="A121" s="9" t="s">
        <v>4</v>
      </c>
      <c r="B121" s="9" t="s">
        <v>794</v>
      </c>
      <c r="C121" s="9" t="s">
        <v>1048</v>
      </c>
      <c r="D121" s="9" t="s">
        <v>1049</v>
      </c>
      <c r="E121" s="9" t="s">
        <v>711</v>
      </c>
      <c r="F121" s="9" t="s">
        <v>7</v>
      </c>
      <c r="G121" s="8" t="s">
        <v>968</v>
      </c>
      <c r="H121" s="8" t="s">
        <v>968</v>
      </c>
      <c r="I121" s="8" t="s">
        <v>968</v>
      </c>
      <c r="J121" s="8" t="s">
        <v>968</v>
      </c>
      <c r="K121" s="8" t="s">
        <v>968</v>
      </c>
      <c r="L121" s="8" t="s">
        <v>968</v>
      </c>
      <c r="M121" s="8" t="s">
        <v>967</v>
      </c>
      <c r="N121" s="8" t="s">
        <v>968</v>
      </c>
      <c r="O121" s="8" t="s">
        <v>968</v>
      </c>
      <c r="P121" s="8" t="s">
        <v>968</v>
      </c>
      <c r="Q121" s="8" t="s">
        <v>968</v>
      </c>
      <c r="R121" s="8" t="s">
        <v>968</v>
      </c>
    </row>
    <row r="122" spans="1:18" ht="17.399999999999999">
      <c r="A122" s="9" t="s">
        <v>4</v>
      </c>
      <c r="B122" s="9" t="s">
        <v>795</v>
      </c>
      <c r="C122" s="9" t="s">
        <v>1050</v>
      </c>
      <c r="D122" s="9" t="s">
        <v>1051</v>
      </c>
      <c r="E122" s="9" t="s">
        <v>1052</v>
      </c>
      <c r="F122" s="9" t="s">
        <v>1053</v>
      </c>
      <c r="G122" s="8" t="s">
        <v>968</v>
      </c>
      <c r="H122" s="8" t="s">
        <v>967</v>
      </c>
      <c r="I122" s="8" t="s">
        <v>968</v>
      </c>
      <c r="J122" s="8" t="s">
        <v>968</v>
      </c>
      <c r="K122" s="8" t="s">
        <v>968</v>
      </c>
      <c r="L122" s="8" t="s">
        <v>968</v>
      </c>
      <c r="M122" s="8" t="s">
        <v>968</v>
      </c>
      <c r="N122" s="8" t="s">
        <v>968</v>
      </c>
      <c r="O122" s="8" t="s">
        <v>968</v>
      </c>
      <c r="P122" s="8" t="s">
        <v>968</v>
      </c>
      <c r="Q122" s="8" t="s">
        <v>968</v>
      </c>
      <c r="R122" s="8" t="s">
        <v>968</v>
      </c>
    </row>
    <row r="123" spans="1:18" ht="69.599999999999994">
      <c r="A123" s="9" t="s">
        <v>4</v>
      </c>
      <c r="B123" s="9" t="s">
        <v>795</v>
      </c>
      <c r="C123" s="9" t="s">
        <v>1054</v>
      </c>
      <c r="D123" s="9" t="s">
        <v>1055</v>
      </c>
      <c r="E123" s="9" t="s">
        <v>1056</v>
      </c>
      <c r="F123" s="9" t="s">
        <v>1057</v>
      </c>
      <c r="G123" s="8" t="s">
        <v>968</v>
      </c>
      <c r="H123" s="8" t="s">
        <v>967</v>
      </c>
      <c r="I123" s="8" t="s">
        <v>968</v>
      </c>
      <c r="J123" s="8" t="s">
        <v>968</v>
      </c>
      <c r="K123" s="8" t="s">
        <v>968</v>
      </c>
      <c r="L123" s="8" t="s">
        <v>968</v>
      </c>
      <c r="M123" s="8" t="s">
        <v>968</v>
      </c>
      <c r="N123" s="8" t="s">
        <v>968</v>
      </c>
      <c r="O123" s="8" t="s">
        <v>968</v>
      </c>
      <c r="P123" s="8" t="s">
        <v>968</v>
      </c>
      <c r="Q123" s="8" t="s">
        <v>968</v>
      </c>
      <c r="R123" s="8" t="s">
        <v>968</v>
      </c>
    </row>
    <row r="124" spans="1:18" ht="17.399999999999999">
      <c r="A124" s="9" t="s">
        <v>4</v>
      </c>
      <c r="B124" s="9" t="s">
        <v>793</v>
      </c>
      <c r="C124" s="9" t="s">
        <v>1058</v>
      </c>
      <c r="D124" s="9" t="s">
        <v>1059</v>
      </c>
      <c r="E124" s="9" t="s">
        <v>1060</v>
      </c>
      <c r="F124" s="9" t="s">
        <v>1053</v>
      </c>
      <c r="G124" s="8" t="s">
        <v>968</v>
      </c>
      <c r="H124" s="8" t="s">
        <v>967</v>
      </c>
      <c r="I124" s="8" t="s">
        <v>968</v>
      </c>
      <c r="J124" s="8" t="s">
        <v>968</v>
      </c>
      <c r="K124" s="8" t="s">
        <v>968</v>
      </c>
      <c r="L124" s="8" t="s">
        <v>968</v>
      </c>
      <c r="M124" s="8" t="s">
        <v>968</v>
      </c>
      <c r="N124" s="8" t="s">
        <v>968</v>
      </c>
      <c r="O124" s="8" t="s">
        <v>968</v>
      </c>
      <c r="P124" s="8" t="s">
        <v>968</v>
      </c>
      <c r="Q124" s="8" t="s">
        <v>968</v>
      </c>
      <c r="R124" s="8" t="s">
        <v>968</v>
      </c>
    </row>
    <row r="125" spans="1:18" ht="17.399999999999999">
      <c r="A125" s="9" t="s">
        <v>4</v>
      </c>
      <c r="B125" s="9" t="s">
        <v>793</v>
      </c>
      <c r="C125" s="9" t="s">
        <v>1061</v>
      </c>
      <c r="D125" s="9" t="s">
        <v>1062</v>
      </c>
      <c r="E125" s="9" t="s">
        <v>1063</v>
      </c>
      <c r="F125" s="9" t="s">
        <v>1053</v>
      </c>
      <c r="G125" s="8" t="s">
        <v>968</v>
      </c>
      <c r="H125" s="8" t="s">
        <v>967</v>
      </c>
      <c r="I125" s="8" t="s">
        <v>968</v>
      </c>
      <c r="J125" s="8" t="s">
        <v>968</v>
      </c>
      <c r="K125" s="8" t="s">
        <v>968</v>
      </c>
      <c r="L125" s="8" t="s">
        <v>968</v>
      </c>
      <c r="M125" s="8" t="s">
        <v>968</v>
      </c>
      <c r="N125" s="8" t="s">
        <v>968</v>
      </c>
      <c r="O125" s="8" t="s">
        <v>968</v>
      </c>
      <c r="P125" s="8" t="s">
        <v>968</v>
      </c>
      <c r="Q125" s="8" t="s">
        <v>968</v>
      </c>
      <c r="R125" s="8" t="s">
        <v>968</v>
      </c>
    </row>
    <row r="126" spans="1:18" ht="17.399999999999999">
      <c r="A126" s="9" t="s">
        <v>4</v>
      </c>
      <c r="B126" s="9" t="s">
        <v>793</v>
      </c>
      <c r="C126" s="9" t="s">
        <v>1064</v>
      </c>
      <c r="D126" s="9" t="s">
        <v>1065</v>
      </c>
      <c r="E126" s="9" t="s">
        <v>1066</v>
      </c>
      <c r="F126" s="9" t="s">
        <v>1053</v>
      </c>
      <c r="G126" s="8" t="s">
        <v>968</v>
      </c>
      <c r="H126" s="8" t="s">
        <v>967</v>
      </c>
      <c r="I126" s="8" t="s">
        <v>968</v>
      </c>
      <c r="J126" s="8" t="s">
        <v>968</v>
      </c>
      <c r="K126" s="8" t="s">
        <v>968</v>
      </c>
      <c r="L126" s="8" t="s">
        <v>968</v>
      </c>
      <c r="M126" s="8" t="s">
        <v>968</v>
      </c>
      <c r="N126" s="8" t="s">
        <v>968</v>
      </c>
      <c r="O126" s="8" t="s">
        <v>968</v>
      </c>
      <c r="P126" s="8" t="s">
        <v>968</v>
      </c>
      <c r="Q126" s="8" t="s">
        <v>968</v>
      </c>
      <c r="R126" s="8" t="s">
        <v>968</v>
      </c>
    </row>
    <row r="127" spans="1:18" ht="34.799999999999997">
      <c r="A127" s="9" t="s">
        <v>4</v>
      </c>
      <c r="B127" s="9" t="s">
        <v>793</v>
      </c>
      <c r="C127" s="9" t="s">
        <v>1067</v>
      </c>
      <c r="D127" s="9" t="s">
        <v>1068</v>
      </c>
      <c r="E127" s="9" t="s">
        <v>1069</v>
      </c>
      <c r="F127" s="9" t="s">
        <v>1070</v>
      </c>
      <c r="G127" s="8" t="s">
        <v>968</v>
      </c>
      <c r="H127" s="8" t="s">
        <v>967</v>
      </c>
      <c r="I127" s="8" t="s">
        <v>968</v>
      </c>
      <c r="J127" s="8" t="s">
        <v>968</v>
      </c>
      <c r="K127" s="8" t="s">
        <v>968</v>
      </c>
      <c r="L127" s="8" t="s">
        <v>968</v>
      </c>
      <c r="M127" s="8" t="s">
        <v>968</v>
      </c>
      <c r="N127" s="8" t="s">
        <v>968</v>
      </c>
      <c r="O127" s="8" t="s">
        <v>968</v>
      </c>
      <c r="P127" s="8" t="s">
        <v>968</v>
      </c>
      <c r="Q127" s="8" t="s">
        <v>968</v>
      </c>
      <c r="R127" s="8" t="s">
        <v>968</v>
      </c>
    </row>
    <row r="128" spans="1:18" ht="17.399999999999999">
      <c r="A128" s="9" t="s">
        <v>964</v>
      </c>
      <c r="B128" s="9" t="s">
        <v>845</v>
      </c>
      <c r="C128" s="9" t="s">
        <v>965</v>
      </c>
      <c r="D128" s="9" t="s">
        <v>1071</v>
      </c>
      <c r="E128" s="9" t="s">
        <v>1072</v>
      </c>
      <c r="F128" s="9" t="s">
        <v>10</v>
      </c>
      <c r="G128" s="8" t="s">
        <v>967</v>
      </c>
      <c r="H128" s="8" t="s">
        <v>968</v>
      </c>
      <c r="I128" s="8" t="s">
        <v>968</v>
      </c>
      <c r="J128" s="8" t="s">
        <v>968</v>
      </c>
      <c r="K128" s="8" t="s">
        <v>968</v>
      </c>
      <c r="L128" s="8" t="s">
        <v>968</v>
      </c>
      <c r="M128" s="8" t="s">
        <v>968</v>
      </c>
      <c r="N128" s="8" t="s">
        <v>968</v>
      </c>
      <c r="O128" s="8" t="s">
        <v>968</v>
      </c>
      <c r="P128" s="8" t="s">
        <v>968</v>
      </c>
      <c r="Q128" s="8" t="s">
        <v>968</v>
      </c>
      <c r="R128" s="8" t="s">
        <v>968</v>
      </c>
    </row>
    <row r="129" spans="1:18" ht="52.2">
      <c r="A129" s="9" t="s">
        <v>46</v>
      </c>
      <c r="B129" s="9" t="s">
        <v>716</v>
      </c>
      <c r="C129" s="9" t="s">
        <v>47</v>
      </c>
      <c r="D129" s="9" t="s">
        <v>50</v>
      </c>
      <c r="E129" s="9" t="s">
        <v>48</v>
      </c>
      <c r="F129" s="9" t="s">
        <v>49</v>
      </c>
      <c r="G129" s="8" t="s">
        <v>967</v>
      </c>
      <c r="H129" s="8" t="s">
        <v>968</v>
      </c>
      <c r="I129" s="8" t="s">
        <v>968</v>
      </c>
      <c r="J129" s="8" t="s">
        <v>968</v>
      </c>
      <c r="K129" s="8" t="s">
        <v>968</v>
      </c>
      <c r="L129" s="8" t="s">
        <v>968</v>
      </c>
      <c r="M129" s="8" t="s">
        <v>968</v>
      </c>
      <c r="N129" s="8" t="s">
        <v>968</v>
      </c>
      <c r="O129" s="8" t="s">
        <v>968</v>
      </c>
      <c r="P129" s="8" t="s">
        <v>968</v>
      </c>
      <c r="Q129" s="8" t="s">
        <v>968</v>
      </c>
      <c r="R129" s="8" t="s">
        <v>968</v>
      </c>
    </row>
    <row r="130" spans="1:18" ht="34.799999999999997">
      <c r="A130" s="9" t="s">
        <v>46</v>
      </c>
      <c r="B130" s="9" t="s">
        <v>716</v>
      </c>
      <c r="C130" s="9" t="s">
        <v>51</v>
      </c>
      <c r="D130" s="9" t="s">
        <v>53</v>
      </c>
      <c r="E130" s="9" t="s">
        <v>52</v>
      </c>
      <c r="F130" s="9" t="s">
        <v>49</v>
      </c>
      <c r="G130" s="8" t="s">
        <v>967</v>
      </c>
      <c r="H130" s="8" t="s">
        <v>968</v>
      </c>
      <c r="I130" s="8" t="s">
        <v>968</v>
      </c>
      <c r="J130" s="8" t="s">
        <v>968</v>
      </c>
      <c r="K130" s="8" t="s">
        <v>968</v>
      </c>
      <c r="L130" s="8" t="s">
        <v>968</v>
      </c>
      <c r="M130" s="8" t="s">
        <v>968</v>
      </c>
      <c r="N130" s="8" t="s">
        <v>968</v>
      </c>
      <c r="O130" s="8" t="s">
        <v>968</v>
      </c>
      <c r="P130" s="8" t="s">
        <v>968</v>
      </c>
      <c r="Q130" s="8" t="s">
        <v>968</v>
      </c>
      <c r="R130" s="8" t="s">
        <v>968</v>
      </c>
    </row>
    <row r="131" spans="1:18" ht="17.399999999999999">
      <c r="A131" s="9" t="s">
        <v>90</v>
      </c>
      <c r="B131" s="9" t="s">
        <v>186</v>
      </c>
      <c r="C131" s="9" t="s">
        <v>91</v>
      </c>
      <c r="D131" s="9" t="s">
        <v>92</v>
      </c>
      <c r="E131" s="9" t="s">
        <v>1073</v>
      </c>
      <c r="F131" s="9" t="s">
        <v>10</v>
      </c>
      <c r="G131" s="8" t="s">
        <v>968</v>
      </c>
      <c r="H131" s="8" t="s">
        <v>968</v>
      </c>
      <c r="I131" s="8" t="s">
        <v>968</v>
      </c>
      <c r="J131" s="8" t="s">
        <v>967</v>
      </c>
      <c r="K131" s="8" t="s">
        <v>968</v>
      </c>
      <c r="L131" s="8" t="s">
        <v>968</v>
      </c>
      <c r="M131" s="8" t="s">
        <v>968</v>
      </c>
      <c r="N131" s="8" t="s">
        <v>968</v>
      </c>
      <c r="O131" s="8" t="s">
        <v>968</v>
      </c>
      <c r="P131" s="8" t="s">
        <v>968</v>
      </c>
      <c r="Q131" s="8" t="s">
        <v>968</v>
      </c>
      <c r="R131" s="8" t="s">
        <v>968</v>
      </c>
    </row>
    <row r="132" spans="1:18" ht="17.399999999999999">
      <c r="A132" s="9" t="s">
        <v>90</v>
      </c>
      <c r="B132" s="9" t="s">
        <v>186</v>
      </c>
      <c r="C132" s="9" t="s">
        <v>93</v>
      </c>
      <c r="D132" s="9" t="s">
        <v>94</v>
      </c>
      <c r="E132" s="9" t="s">
        <v>1074</v>
      </c>
      <c r="F132" s="9" t="s">
        <v>10</v>
      </c>
      <c r="G132" s="8" t="s">
        <v>968</v>
      </c>
      <c r="H132" s="8" t="s">
        <v>968</v>
      </c>
      <c r="I132" s="8" t="s">
        <v>968</v>
      </c>
      <c r="J132" s="8" t="s">
        <v>967</v>
      </c>
      <c r="K132" s="8" t="s">
        <v>968</v>
      </c>
      <c r="L132" s="8" t="s">
        <v>968</v>
      </c>
      <c r="M132" s="8" t="s">
        <v>968</v>
      </c>
      <c r="N132" s="8" t="s">
        <v>968</v>
      </c>
      <c r="O132" s="8" t="s">
        <v>968</v>
      </c>
      <c r="P132" s="8" t="s">
        <v>968</v>
      </c>
      <c r="Q132" s="8" t="s">
        <v>968</v>
      </c>
      <c r="R132" s="8" t="s">
        <v>968</v>
      </c>
    </row>
    <row r="133" spans="1:18" ht="17.399999999999999">
      <c r="A133" s="9" t="s">
        <v>90</v>
      </c>
      <c r="B133" s="9" t="s">
        <v>186</v>
      </c>
      <c r="C133" s="9" t="s">
        <v>95</v>
      </c>
      <c r="D133" s="9" t="s">
        <v>97</v>
      </c>
      <c r="E133" s="9" t="s">
        <v>96</v>
      </c>
      <c r="F133" s="9" t="s">
        <v>10</v>
      </c>
      <c r="G133" s="8" t="s">
        <v>968</v>
      </c>
      <c r="H133" s="8" t="s">
        <v>968</v>
      </c>
      <c r="I133" s="8" t="s">
        <v>968</v>
      </c>
      <c r="J133" s="8" t="s">
        <v>967</v>
      </c>
      <c r="K133" s="8" t="s">
        <v>968</v>
      </c>
      <c r="L133" s="8" t="s">
        <v>968</v>
      </c>
      <c r="M133" s="8" t="s">
        <v>968</v>
      </c>
      <c r="N133" s="8" t="s">
        <v>968</v>
      </c>
      <c r="O133" s="8" t="s">
        <v>968</v>
      </c>
      <c r="P133" s="8" t="s">
        <v>968</v>
      </c>
      <c r="Q133" s="8" t="s">
        <v>968</v>
      </c>
      <c r="R133" s="8" t="s">
        <v>968</v>
      </c>
    </row>
    <row r="134" spans="1:18" ht="17.399999999999999">
      <c r="A134" s="9" t="s">
        <v>90</v>
      </c>
      <c r="B134" s="9" t="s">
        <v>98</v>
      </c>
      <c r="C134" s="9" t="s">
        <v>98</v>
      </c>
      <c r="D134" s="9" t="s">
        <v>100</v>
      </c>
      <c r="E134" s="9" t="s">
        <v>99</v>
      </c>
      <c r="F134" s="9" t="s">
        <v>7</v>
      </c>
      <c r="G134" s="8" t="s">
        <v>968</v>
      </c>
      <c r="H134" s="8" t="s">
        <v>968</v>
      </c>
      <c r="I134" s="8" t="s">
        <v>968</v>
      </c>
      <c r="J134" s="8" t="s">
        <v>967</v>
      </c>
      <c r="K134" s="8" t="s">
        <v>968</v>
      </c>
      <c r="L134" s="8" t="s">
        <v>968</v>
      </c>
      <c r="M134" s="8" t="s">
        <v>968</v>
      </c>
      <c r="N134" s="8" t="s">
        <v>968</v>
      </c>
      <c r="O134" s="8" t="s">
        <v>968</v>
      </c>
      <c r="P134" s="8" t="s">
        <v>968</v>
      </c>
      <c r="Q134" s="8" t="s">
        <v>968</v>
      </c>
      <c r="R134" s="8" t="s">
        <v>968</v>
      </c>
    </row>
    <row r="135" spans="1:18" ht="34.799999999999997">
      <c r="A135" s="9" t="s">
        <v>90</v>
      </c>
      <c r="B135" s="9" t="s">
        <v>98</v>
      </c>
      <c r="C135" s="9" t="s">
        <v>98</v>
      </c>
      <c r="D135" s="9" t="s">
        <v>102</v>
      </c>
      <c r="E135" s="9" t="s">
        <v>101</v>
      </c>
      <c r="F135" s="9" t="s">
        <v>7</v>
      </c>
      <c r="G135" s="8" t="s">
        <v>968</v>
      </c>
      <c r="H135" s="8" t="s">
        <v>968</v>
      </c>
      <c r="I135" s="8" t="s">
        <v>968</v>
      </c>
      <c r="J135" s="8" t="s">
        <v>967</v>
      </c>
      <c r="K135" s="8" t="s">
        <v>968</v>
      </c>
      <c r="L135" s="8" t="s">
        <v>968</v>
      </c>
      <c r="M135" s="8" t="s">
        <v>968</v>
      </c>
      <c r="N135" s="8" t="s">
        <v>968</v>
      </c>
      <c r="O135" s="8" t="s">
        <v>968</v>
      </c>
      <c r="P135" s="8" t="s">
        <v>968</v>
      </c>
      <c r="Q135" s="8" t="s">
        <v>968</v>
      </c>
      <c r="R135" s="8" t="s">
        <v>968</v>
      </c>
    </row>
    <row r="136" spans="1:18" ht="34.799999999999997">
      <c r="A136" s="9" t="s">
        <v>90</v>
      </c>
      <c r="B136" s="9" t="s">
        <v>98</v>
      </c>
      <c r="C136" s="9" t="s">
        <v>98</v>
      </c>
      <c r="D136" s="9" t="s">
        <v>104</v>
      </c>
      <c r="E136" s="9" t="s">
        <v>103</v>
      </c>
      <c r="F136" s="9" t="s">
        <v>7</v>
      </c>
      <c r="G136" s="8" t="s">
        <v>968</v>
      </c>
      <c r="H136" s="8" t="s">
        <v>968</v>
      </c>
      <c r="I136" s="8" t="s">
        <v>968</v>
      </c>
      <c r="J136" s="8" t="s">
        <v>967</v>
      </c>
      <c r="K136" s="8" t="s">
        <v>968</v>
      </c>
      <c r="L136" s="8" t="s">
        <v>968</v>
      </c>
      <c r="M136" s="8" t="s">
        <v>968</v>
      </c>
      <c r="N136" s="8" t="s">
        <v>968</v>
      </c>
      <c r="O136" s="8" t="s">
        <v>968</v>
      </c>
      <c r="P136" s="8" t="s">
        <v>968</v>
      </c>
      <c r="Q136" s="8" t="s">
        <v>968</v>
      </c>
      <c r="R136" s="8" t="s">
        <v>968</v>
      </c>
    </row>
    <row r="137" spans="1:18" ht="34.799999999999997">
      <c r="A137" s="9" t="s">
        <v>90</v>
      </c>
      <c r="B137" s="9" t="s">
        <v>98</v>
      </c>
      <c r="C137" s="9" t="s">
        <v>98</v>
      </c>
      <c r="D137" s="9" t="s">
        <v>106</v>
      </c>
      <c r="E137" s="9" t="s">
        <v>105</v>
      </c>
      <c r="F137" s="9" t="s">
        <v>7</v>
      </c>
      <c r="G137" s="8" t="s">
        <v>968</v>
      </c>
      <c r="H137" s="8" t="s">
        <v>968</v>
      </c>
      <c r="I137" s="8" t="s">
        <v>968</v>
      </c>
      <c r="J137" s="8" t="s">
        <v>967</v>
      </c>
      <c r="K137" s="8" t="s">
        <v>968</v>
      </c>
      <c r="L137" s="8" t="s">
        <v>968</v>
      </c>
      <c r="M137" s="8" t="s">
        <v>968</v>
      </c>
      <c r="N137" s="8" t="s">
        <v>968</v>
      </c>
      <c r="O137" s="8" t="s">
        <v>968</v>
      </c>
      <c r="P137" s="8" t="s">
        <v>968</v>
      </c>
      <c r="Q137" s="8" t="s">
        <v>968</v>
      </c>
      <c r="R137" s="8" t="s">
        <v>968</v>
      </c>
    </row>
    <row r="138" spans="1:18" ht="34.799999999999997">
      <c r="A138" s="9" t="s">
        <v>90</v>
      </c>
      <c r="B138" s="9" t="s">
        <v>98</v>
      </c>
      <c r="C138" s="9" t="s">
        <v>98</v>
      </c>
      <c r="D138" s="9" t="s">
        <v>109</v>
      </c>
      <c r="E138" s="9" t="s">
        <v>108</v>
      </c>
      <c r="F138" s="9" t="s">
        <v>7</v>
      </c>
      <c r="G138" s="8" t="s">
        <v>968</v>
      </c>
      <c r="H138" s="8" t="s">
        <v>968</v>
      </c>
      <c r="I138" s="8" t="s">
        <v>968</v>
      </c>
      <c r="J138" s="8" t="s">
        <v>967</v>
      </c>
      <c r="K138" s="8" t="s">
        <v>968</v>
      </c>
      <c r="L138" s="8" t="s">
        <v>968</v>
      </c>
      <c r="M138" s="8" t="s">
        <v>968</v>
      </c>
      <c r="N138" s="8" t="s">
        <v>968</v>
      </c>
      <c r="O138" s="8" t="s">
        <v>968</v>
      </c>
      <c r="P138" s="8" t="s">
        <v>968</v>
      </c>
      <c r="Q138" s="8" t="s">
        <v>968</v>
      </c>
      <c r="R138" s="8" t="s">
        <v>968</v>
      </c>
    </row>
    <row r="139" spans="1:18" ht="17.399999999999999">
      <c r="A139" s="9" t="s">
        <v>90</v>
      </c>
      <c r="B139" s="9" t="s">
        <v>796</v>
      </c>
      <c r="C139" s="9" t="s">
        <v>1075</v>
      </c>
      <c r="D139" s="9" t="s">
        <v>111</v>
      </c>
      <c r="E139" s="9" t="s">
        <v>110</v>
      </c>
      <c r="F139" s="9" t="s">
        <v>10</v>
      </c>
      <c r="G139" s="8" t="s">
        <v>968</v>
      </c>
      <c r="H139" s="8" t="s">
        <v>968</v>
      </c>
      <c r="I139" s="8" t="s">
        <v>968</v>
      </c>
      <c r="J139" s="8" t="s">
        <v>967</v>
      </c>
      <c r="K139" s="8" t="s">
        <v>968</v>
      </c>
      <c r="L139" s="8" t="s">
        <v>968</v>
      </c>
      <c r="M139" s="8" t="s">
        <v>968</v>
      </c>
      <c r="N139" s="8" t="s">
        <v>968</v>
      </c>
      <c r="O139" s="8" t="s">
        <v>968</v>
      </c>
      <c r="P139" s="8" t="s">
        <v>968</v>
      </c>
      <c r="Q139" s="8" t="s">
        <v>968</v>
      </c>
      <c r="R139" s="8" t="s">
        <v>968</v>
      </c>
    </row>
    <row r="140" spans="1:18" ht="34.799999999999997">
      <c r="A140" s="9" t="s">
        <v>90</v>
      </c>
      <c r="B140" s="9" t="s">
        <v>186</v>
      </c>
      <c r="C140" s="9" t="s">
        <v>186</v>
      </c>
      <c r="D140" s="9" t="s">
        <v>1076</v>
      </c>
      <c r="E140" s="9" t="s">
        <v>1077</v>
      </c>
      <c r="F140" s="9" t="s">
        <v>7</v>
      </c>
      <c r="G140" s="8" t="s">
        <v>968</v>
      </c>
      <c r="H140" s="8" t="s">
        <v>968</v>
      </c>
      <c r="I140" s="8" t="s">
        <v>968</v>
      </c>
      <c r="J140" s="8" t="s">
        <v>968</v>
      </c>
      <c r="K140" s="8" t="s">
        <v>968</v>
      </c>
      <c r="L140" s="8" t="s">
        <v>968</v>
      </c>
      <c r="M140" s="8" t="s">
        <v>968</v>
      </c>
      <c r="N140" s="8" t="s">
        <v>968</v>
      </c>
      <c r="O140" s="8" t="s">
        <v>967</v>
      </c>
      <c r="P140" s="8" t="s">
        <v>968</v>
      </c>
      <c r="Q140" s="8" t="s">
        <v>968</v>
      </c>
      <c r="R140" s="8" t="s">
        <v>968</v>
      </c>
    </row>
    <row r="141" spans="1:18" ht="17.399999999999999">
      <c r="A141" s="9" t="s">
        <v>90</v>
      </c>
      <c r="B141" s="9" t="s">
        <v>186</v>
      </c>
      <c r="C141" s="9" t="s">
        <v>186</v>
      </c>
      <c r="D141" s="9" t="s">
        <v>1078</v>
      </c>
      <c r="E141" s="9" t="s">
        <v>187</v>
      </c>
      <c r="F141" s="9" t="s">
        <v>7</v>
      </c>
      <c r="G141" s="8" t="s">
        <v>968</v>
      </c>
      <c r="H141" s="8" t="s">
        <v>968</v>
      </c>
      <c r="I141" s="8" t="s">
        <v>968</v>
      </c>
      <c r="J141" s="8" t="s">
        <v>968</v>
      </c>
      <c r="K141" s="8" t="s">
        <v>968</v>
      </c>
      <c r="L141" s="8" t="s">
        <v>968</v>
      </c>
      <c r="M141" s="8" t="s">
        <v>968</v>
      </c>
      <c r="N141" s="8" t="s">
        <v>968</v>
      </c>
      <c r="O141" s="8" t="s">
        <v>967</v>
      </c>
      <c r="P141" s="8" t="s">
        <v>968</v>
      </c>
      <c r="Q141" s="8" t="s">
        <v>968</v>
      </c>
      <c r="R141" s="8" t="s">
        <v>968</v>
      </c>
    </row>
    <row r="142" spans="1:18" ht="17.399999999999999">
      <c r="A142" s="9" t="s">
        <v>90</v>
      </c>
      <c r="B142" s="9" t="s">
        <v>797</v>
      </c>
      <c r="C142" s="9" t="s">
        <v>1079</v>
      </c>
      <c r="D142" s="9" t="s">
        <v>1080</v>
      </c>
      <c r="E142" s="9" t="s">
        <v>188</v>
      </c>
      <c r="F142" s="9" t="s">
        <v>10</v>
      </c>
      <c r="G142" s="8" t="s">
        <v>968</v>
      </c>
      <c r="H142" s="8" t="s">
        <v>968</v>
      </c>
      <c r="I142" s="8" t="s">
        <v>968</v>
      </c>
      <c r="J142" s="8" t="s">
        <v>968</v>
      </c>
      <c r="K142" s="8" t="s">
        <v>968</v>
      </c>
      <c r="L142" s="8" t="s">
        <v>968</v>
      </c>
      <c r="M142" s="8" t="s">
        <v>968</v>
      </c>
      <c r="N142" s="8" t="s">
        <v>968</v>
      </c>
      <c r="O142" s="8" t="s">
        <v>967</v>
      </c>
      <c r="P142" s="8" t="s">
        <v>968</v>
      </c>
      <c r="Q142" s="8" t="s">
        <v>968</v>
      </c>
      <c r="R142" s="8" t="s">
        <v>968</v>
      </c>
    </row>
    <row r="143" spans="1:18" ht="17.399999999999999">
      <c r="A143" s="9" t="s">
        <v>90</v>
      </c>
      <c r="B143" s="9" t="s">
        <v>186</v>
      </c>
      <c r="C143" s="9" t="s">
        <v>186</v>
      </c>
      <c r="D143" s="9" t="s">
        <v>1081</v>
      </c>
      <c r="E143" s="9" t="s">
        <v>189</v>
      </c>
      <c r="F143" s="9" t="s">
        <v>190</v>
      </c>
      <c r="G143" s="8" t="s">
        <v>968</v>
      </c>
      <c r="H143" s="8" t="s">
        <v>968</v>
      </c>
      <c r="I143" s="8" t="s">
        <v>968</v>
      </c>
      <c r="J143" s="8" t="s">
        <v>968</v>
      </c>
      <c r="K143" s="8" t="s">
        <v>968</v>
      </c>
      <c r="L143" s="8" t="s">
        <v>968</v>
      </c>
      <c r="M143" s="8" t="s">
        <v>968</v>
      </c>
      <c r="N143" s="8" t="s">
        <v>968</v>
      </c>
      <c r="O143" s="8" t="s">
        <v>967</v>
      </c>
      <c r="P143" s="8" t="s">
        <v>968</v>
      </c>
      <c r="Q143" s="8" t="s">
        <v>968</v>
      </c>
      <c r="R143" s="8" t="s">
        <v>968</v>
      </c>
    </row>
    <row r="144" spans="1:18" ht="17.399999999999999">
      <c r="A144" s="9" t="s">
        <v>90</v>
      </c>
      <c r="B144" s="9" t="s">
        <v>186</v>
      </c>
      <c r="C144" s="9" t="s">
        <v>186</v>
      </c>
      <c r="D144" s="9" t="s">
        <v>1082</v>
      </c>
      <c r="E144" s="9" t="s">
        <v>191</v>
      </c>
      <c r="F144" s="9" t="s">
        <v>190</v>
      </c>
      <c r="G144" s="8" t="s">
        <v>968</v>
      </c>
      <c r="H144" s="8" t="s">
        <v>968</v>
      </c>
      <c r="I144" s="8" t="s">
        <v>968</v>
      </c>
      <c r="J144" s="8" t="s">
        <v>968</v>
      </c>
      <c r="K144" s="8" t="s">
        <v>968</v>
      </c>
      <c r="L144" s="8" t="s">
        <v>968</v>
      </c>
      <c r="M144" s="8" t="s">
        <v>968</v>
      </c>
      <c r="N144" s="8" t="s">
        <v>968</v>
      </c>
      <c r="O144" s="8" t="s">
        <v>967</v>
      </c>
      <c r="P144" s="8" t="s">
        <v>968</v>
      </c>
      <c r="Q144" s="8" t="s">
        <v>968</v>
      </c>
      <c r="R144" s="8" t="s">
        <v>968</v>
      </c>
    </row>
    <row r="145" spans="1:18" ht="34.799999999999997">
      <c r="A145" s="9" t="s">
        <v>90</v>
      </c>
      <c r="B145" s="9" t="s">
        <v>192</v>
      </c>
      <c r="C145" s="9" t="s">
        <v>192</v>
      </c>
      <c r="D145" s="9" t="s">
        <v>194</v>
      </c>
      <c r="E145" s="9" t="s">
        <v>193</v>
      </c>
      <c r="F145" s="9" t="s">
        <v>7</v>
      </c>
      <c r="G145" s="8" t="s">
        <v>968</v>
      </c>
      <c r="H145" s="8" t="s">
        <v>968</v>
      </c>
      <c r="I145" s="8" t="s">
        <v>968</v>
      </c>
      <c r="J145" s="8" t="s">
        <v>968</v>
      </c>
      <c r="K145" s="8" t="s">
        <v>968</v>
      </c>
      <c r="L145" s="8" t="s">
        <v>968</v>
      </c>
      <c r="M145" s="8" t="s">
        <v>968</v>
      </c>
      <c r="N145" s="8" t="s">
        <v>968</v>
      </c>
      <c r="O145" s="8" t="s">
        <v>967</v>
      </c>
      <c r="P145" s="8" t="s">
        <v>968</v>
      </c>
      <c r="Q145" s="8" t="s">
        <v>968</v>
      </c>
      <c r="R145" s="8" t="s">
        <v>968</v>
      </c>
    </row>
    <row r="146" spans="1:18" ht="17.399999999999999">
      <c r="A146" s="9" t="s">
        <v>90</v>
      </c>
      <c r="B146" s="9" t="s">
        <v>192</v>
      </c>
      <c r="C146" s="9" t="s">
        <v>192</v>
      </c>
      <c r="D146" s="9" t="s">
        <v>196</v>
      </c>
      <c r="E146" s="9" t="s">
        <v>195</v>
      </c>
      <c r="F146" s="9" t="s">
        <v>7</v>
      </c>
      <c r="G146" s="8" t="s">
        <v>968</v>
      </c>
      <c r="H146" s="8" t="s">
        <v>968</v>
      </c>
      <c r="I146" s="8" t="s">
        <v>968</v>
      </c>
      <c r="J146" s="8" t="s">
        <v>968</v>
      </c>
      <c r="K146" s="8" t="s">
        <v>968</v>
      </c>
      <c r="L146" s="8" t="s">
        <v>968</v>
      </c>
      <c r="M146" s="8" t="s">
        <v>968</v>
      </c>
      <c r="N146" s="8" t="s">
        <v>968</v>
      </c>
      <c r="O146" s="8" t="s">
        <v>967</v>
      </c>
      <c r="P146" s="8" t="s">
        <v>968</v>
      </c>
      <c r="Q146" s="8" t="s">
        <v>968</v>
      </c>
      <c r="R146" s="8" t="s">
        <v>968</v>
      </c>
    </row>
    <row r="147" spans="1:18" ht="34.799999999999997">
      <c r="A147" s="9" t="s">
        <v>90</v>
      </c>
      <c r="B147" s="9" t="s">
        <v>186</v>
      </c>
      <c r="C147" s="9" t="s">
        <v>107</v>
      </c>
      <c r="D147" s="9" t="s">
        <v>1083</v>
      </c>
      <c r="E147" s="9" t="s">
        <v>1084</v>
      </c>
      <c r="F147" s="9" t="s">
        <v>7</v>
      </c>
      <c r="G147" s="8" t="s">
        <v>968</v>
      </c>
      <c r="H147" s="8" t="s">
        <v>968</v>
      </c>
      <c r="I147" s="8" t="s">
        <v>968</v>
      </c>
      <c r="J147" s="8" t="s">
        <v>968</v>
      </c>
      <c r="K147" s="8" t="s">
        <v>968</v>
      </c>
      <c r="L147" s="8" t="s">
        <v>967</v>
      </c>
      <c r="M147" s="8" t="s">
        <v>968</v>
      </c>
      <c r="N147" s="8" t="s">
        <v>968</v>
      </c>
      <c r="O147" s="8" t="s">
        <v>968</v>
      </c>
      <c r="P147" s="8" t="s">
        <v>968</v>
      </c>
      <c r="Q147" s="8" t="s">
        <v>968</v>
      </c>
      <c r="R147" s="8" t="s">
        <v>968</v>
      </c>
    </row>
    <row r="148" spans="1:18" ht="34.799999999999997">
      <c r="A148" s="9" t="s">
        <v>90</v>
      </c>
      <c r="B148" s="9" t="s">
        <v>186</v>
      </c>
      <c r="C148" s="9" t="s">
        <v>1085</v>
      </c>
      <c r="D148" s="9" t="s">
        <v>208</v>
      </c>
      <c r="E148" s="9" t="s">
        <v>207</v>
      </c>
      <c r="F148" s="9" t="s">
        <v>10</v>
      </c>
      <c r="G148" s="8" t="s">
        <v>968</v>
      </c>
      <c r="H148" s="8" t="s">
        <v>968</v>
      </c>
      <c r="I148" s="8" t="s">
        <v>968</v>
      </c>
      <c r="J148" s="8" t="s">
        <v>968</v>
      </c>
      <c r="K148" s="8" t="s">
        <v>968</v>
      </c>
      <c r="L148" s="8" t="s">
        <v>967</v>
      </c>
      <c r="M148" s="8" t="s">
        <v>968</v>
      </c>
      <c r="N148" s="8" t="s">
        <v>968</v>
      </c>
      <c r="O148" s="8" t="s">
        <v>968</v>
      </c>
      <c r="P148" s="8" t="s">
        <v>968</v>
      </c>
      <c r="Q148" s="8" t="s">
        <v>968</v>
      </c>
      <c r="R148" s="8" t="s">
        <v>968</v>
      </c>
    </row>
    <row r="149" spans="1:18" ht="52.2">
      <c r="A149" s="9" t="s">
        <v>90</v>
      </c>
      <c r="B149" s="9" t="s">
        <v>186</v>
      </c>
      <c r="C149" s="9" t="s">
        <v>107</v>
      </c>
      <c r="D149" s="9" t="s">
        <v>1086</v>
      </c>
      <c r="E149" s="9" t="s">
        <v>209</v>
      </c>
      <c r="F149" s="9" t="s">
        <v>7</v>
      </c>
      <c r="G149" s="8" t="s">
        <v>968</v>
      </c>
      <c r="H149" s="8" t="s">
        <v>968</v>
      </c>
      <c r="I149" s="8" t="s">
        <v>968</v>
      </c>
      <c r="J149" s="8" t="s">
        <v>968</v>
      </c>
      <c r="K149" s="8" t="s">
        <v>968</v>
      </c>
      <c r="L149" s="8" t="s">
        <v>967</v>
      </c>
      <c r="M149" s="8" t="s">
        <v>968</v>
      </c>
      <c r="N149" s="8" t="s">
        <v>968</v>
      </c>
      <c r="O149" s="8" t="s">
        <v>968</v>
      </c>
      <c r="P149" s="8" t="s">
        <v>968</v>
      </c>
      <c r="Q149" s="8" t="s">
        <v>968</v>
      </c>
      <c r="R149" s="8" t="s">
        <v>968</v>
      </c>
    </row>
    <row r="150" spans="1:18" ht="52.2">
      <c r="A150" s="9" t="s">
        <v>90</v>
      </c>
      <c r="B150" s="9" t="s">
        <v>186</v>
      </c>
      <c r="C150" s="9" t="s">
        <v>107</v>
      </c>
      <c r="D150" s="9" t="s">
        <v>1087</v>
      </c>
      <c r="E150" s="9" t="s">
        <v>1088</v>
      </c>
      <c r="F150" s="9" t="s">
        <v>7</v>
      </c>
      <c r="G150" s="8" t="s">
        <v>968</v>
      </c>
      <c r="H150" s="8" t="s">
        <v>968</v>
      </c>
      <c r="I150" s="8" t="s">
        <v>968</v>
      </c>
      <c r="J150" s="8" t="s">
        <v>968</v>
      </c>
      <c r="K150" s="8" t="s">
        <v>968</v>
      </c>
      <c r="L150" s="8" t="s">
        <v>967</v>
      </c>
      <c r="M150" s="8" t="s">
        <v>968</v>
      </c>
      <c r="N150" s="8" t="s">
        <v>968</v>
      </c>
      <c r="O150" s="8" t="s">
        <v>968</v>
      </c>
      <c r="P150" s="8" t="s">
        <v>968</v>
      </c>
      <c r="Q150" s="8" t="s">
        <v>968</v>
      </c>
      <c r="R150" s="8" t="s">
        <v>968</v>
      </c>
    </row>
    <row r="151" spans="1:18" ht="34.799999999999997">
      <c r="A151" s="9" t="s">
        <v>90</v>
      </c>
      <c r="B151" s="9" t="s">
        <v>798</v>
      </c>
      <c r="C151" s="9" t="s">
        <v>1089</v>
      </c>
      <c r="D151" s="9" t="s">
        <v>1090</v>
      </c>
      <c r="E151" s="9" t="s">
        <v>1091</v>
      </c>
      <c r="F151" s="9" t="s">
        <v>10</v>
      </c>
      <c r="G151" s="8" t="s">
        <v>968</v>
      </c>
      <c r="H151" s="8" t="s">
        <v>968</v>
      </c>
      <c r="I151" s="8" t="s">
        <v>968</v>
      </c>
      <c r="J151" s="8" t="s">
        <v>968</v>
      </c>
      <c r="K151" s="8" t="s">
        <v>968</v>
      </c>
      <c r="L151" s="8" t="s">
        <v>967</v>
      </c>
      <c r="M151" s="8" t="s">
        <v>968</v>
      </c>
      <c r="N151" s="8" t="s">
        <v>968</v>
      </c>
      <c r="O151" s="8" t="s">
        <v>968</v>
      </c>
      <c r="P151" s="8" t="s">
        <v>968</v>
      </c>
      <c r="Q151" s="8" t="s">
        <v>968</v>
      </c>
      <c r="R151" s="8" t="s">
        <v>968</v>
      </c>
    </row>
    <row r="152" spans="1:18" ht="34.799999999999997">
      <c r="A152" s="9" t="s">
        <v>90</v>
      </c>
      <c r="B152" s="9" t="s">
        <v>186</v>
      </c>
      <c r="C152" s="9" t="s">
        <v>107</v>
      </c>
      <c r="D152" s="9" t="s">
        <v>1092</v>
      </c>
      <c r="E152" s="9" t="s">
        <v>210</v>
      </c>
      <c r="F152" s="9" t="s">
        <v>7</v>
      </c>
      <c r="G152" s="8" t="s">
        <v>968</v>
      </c>
      <c r="H152" s="8" t="s">
        <v>968</v>
      </c>
      <c r="I152" s="8" t="s">
        <v>968</v>
      </c>
      <c r="J152" s="8" t="s">
        <v>968</v>
      </c>
      <c r="K152" s="8" t="s">
        <v>968</v>
      </c>
      <c r="L152" s="8" t="s">
        <v>967</v>
      </c>
      <c r="M152" s="8" t="s">
        <v>968</v>
      </c>
      <c r="N152" s="8" t="s">
        <v>968</v>
      </c>
      <c r="O152" s="8" t="s">
        <v>968</v>
      </c>
      <c r="P152" s="8" t="s">
        <v>968</v>
      </c>
      <c r="Q152" s="8" t="s">
        <v>968</v>
      </c>
      <c r="R152" s="8" t="s">
        <v>968</v>
      </c>
    </row>
    <row r="153" spans="1:18" ht="17.399999999999999">
      <c r="A153" s="9" t="s">
        <v>90</v>
      </c>
      <c r="B153" s="9" t="s">
        <v>186</v>
      </c>
      <c r="C153" s="9" t="s">
        <v>107</v>
      </c>
      <c r="D153" s="9" t="s">
        <v>1093</v>
      </c>
      <c r="E153" s="9" t="s">
        <v>211</v>
      </c>
      <c r="F153" s="9" t="s">
        <v>7</v>
      </c>
      <c r="G153" s="8" t="s">
        <v>968</v>
      </c>
      <c r="H153" s="8" t="s">
        <v>968</v>
      </c>
      <c r="I153" s="8" t="s">
        <v>968</v>
      </c>
      <c r="J153" s="8" t="s">
        <v>968</v>
      </c>
      <c r="K153" s="8" t="s">
        <v>968</v>
      </c>
      <c r="L153" s="8" t="s">
        <v>967</v>
      </c>
      <c r="M153" s="8" t="s">
        <v>968</v>
      </c>
      <c r="N153" s="8" t="s">
        <v>968</v>
      </c>
      <c r="O153" s="8" t="s">
        <v>968</v>
      </c>
      <c r="P153" s="8" t="s">
        <v>968</v>
      </c>
      <c r="Q153" s="8" t="s">
        <v>968</v>
      </c>
      <c r="R153" s="8" t="s">
        <v>968</v>
      </c>
    </row>
    <row r="154" spans="1:18" ht="34.799999999999997">
      <c r="A154" s="9" t="s">
        <v>90</v>
      </c>
      <c r="B154" s="9" t="s">
        <v>186</v>
      </c>
      <c r="C154" s="9" t="s">
        <v>377</v>
      </c>
      <c r="D154" s="9" t="s">
        <v>379</v>
      </c>
      <c r="E154" s="9" t="s">
        <v>378</v>
      </c>
      <c r="F154" s="9" t="s">
        <v>10</v>
      </c>
      <c r="G154" s="8" t="s">
        <v>968</v>
      </c>
      <c r="H154" s="8" t="s">
        <v>967</v>
      </c>
      <c r="I154" s="8" t="s">
        <v>968</v>
      </c>
      <c r="J154" s="8" t="s">
        <v>968</v>
      </c>
      <c r="K154" s="8" t="s">
        <v>968</v>
      </c>
      <c r="L154" s="8" t="s">
        <v>968</v>
      </c>
      <c r="M154" s="8" t="s">
        <v>968</v>
      </c>
      <c r="N154" s="8" t="s">
        <v>968</v>
      </c>
      <c r="O154" s="8" t="s">
        <v>968</v>
      </c>
      <c r="P154" s="8" t="s">
        <v>968</v>
      </c>
      <c r="Q154" s="8" t="s">
        <v>968</v>
      </c>
      <c r="R154" s="8" t="s">
        <v>968</v>
      </c>
    </row>
    <row r="155" spans="1:18" ht="52.2">
      <c r="A155" s="9" t="s">
        <v>90</v>
      </c>
      <c r="B155" s="9" t="s">
        <v>186</v>
      </c>
      <c r="C155" s="9" t="s">
        <v>380</v>
      </c>
      <c r="D155" s="9" t="s">
        <v>381</v>
      </c>
      <c r="E155" s="9" t="s">
        <v>1094</v>
      </c>
      <c r="F155" s="9" t="s">
        <v>10</v>
      </c>
      <c r="G155" s="8" t="s">
        <v>968</v>
      </c>
      <c r="H155" s="8" t="s">
        <v>967</v>
      </c>
      <c r="I155" s="8" t="s">
        <v>968</v>
      </c>
      <c r="J155" s="8" t="s">
        <v>968</v>
      </c>
      <c r="K155" s="8" t="s">
        <v>968</v>
      </c>
      <c r="L155" s="8" t="s">
        <v>968</v>
      </c>
      <c r="M155" s="8" t="s">
        <v>968</v>
      </c>
      <c r="N155" s="8" t="s">
        <v>968</v>
      </c>
      <c r="O155" s="8" t="s">
        <v>968</v>
      </c>
      <c r="P155" s="8" t="s">
        <v>968</v>
      </c>
      <c r="Q155" s="8" t="s">
        <v>968</v>
      </c>
      <c r="R155" s="8" t="s">
        <v>968</v>
      </c>
    </row>
    <row r="156" spans="1:18" ht="34.799999999999997">
      <c r="A156" s="9" t="s">
        <v>90</v>
      </c>
      <c r="B156" s="9" t="s">
        <v>382</v>
      </c>
      <c r="C156" s="9" t="s">
        <v>382</v>
      </c>
      <c r="D156" s="9" t="s">
        <v>1095</v>
      </c>
      <c r="E156" s="9" t="s">
        <v>383</v>
      </c>
      <c r="F156" s="9" t="s">
        <v>7</v>
      </c>
      <c r="G156" s="8" t="s">
        <v>968</v>
      </c>
      <c r="H156" s="8" t="s">
        <v>967</v>
      </c>
      <c r="I156" s="8" t="s">
        <v>968</v>
      </c>
      <c r="J156" s="8" t="s">
        <v>968</v>
      </c>
      <c r="K156" s="8" t="s">
        <v>968</v>
      </c>
      <c r="L156" s="8" t="s">
        <v>968</v>
      </c>
      <c r="M156" s="8" t="s">
        <v>968</v>
      </c>
      <c r="N156" s="8" t="s">
        <v>968</v>
      </c>
      <c r="O156" s="8" t="s">
        <v>968</v>
      </c>
      <c r="P156" s="8" t="s">
        <v>968</v>
      </c>
      <c r="Q156" s="8" t="s">
        <v>968</v>
      </c>
      <c r="R156" s="8" t="s">
        <v>968</v>
      </c>
    </row>
    <row r="157" spans="1:18" ht="34.799999999999997">
      <c r="A157" s="9" t="s">
        <v>90</v>
      </c>
      <c r="B157" s="9" t="s">
        <v>382</v>
      </c>
      <c r="C157" s="9" t="s">
        <v>382</v>
      </c>
      <c r="D157" s="9" t="s">
        <v>386</v>
      </c>
      <c r="E157" s="9" t="s">
        <v>384</v>
      </c>
      <c r="F157" s="9" t="s">
        <v>385</v>
      </c>
      <c r="G157" s="8" t="s">
        <v>968</v>
      </c>
      <c r="H157" s="8" t="s">
        <v>967</v>
      </c>
      <c r="I157" s="8" t="s">
        <v>968</v>
      </c>
      <c r="J157" s="8" t="s">
        <v>968</v>
      </c>
      <c r="K157" s="8" t="s">
        <v>968</v>
      </c>
      <c r="L157" s="8" t="s">
        <v>968</v>
      </c>
      <c r="M157" s="8" t="s">
        <v>968</v>
      </c>
      <c r="N157" s="8" t="s">
        <v>968</v>
      </c>
      <c r="O157" s="8" t="s">
        <v>968</v>
      </c>
      <c r="P157" s="8" t="s">
        <v>968</v>
      </c>
      <c r="Q157" s="8" t="s">
        <v>968</v>
      </c>
      <c r="R157" s="8" t="s">
        <v>968</v>
      </c>
    </row>
    <row r="158" spans="1:18" ht="17.399999999999999">
      <c r="A158" s="9" t="s">
        <v>90</v>
      </c>
      <c r="B158" s="9" t="s">
        <v>186</v>
      </c>
      <c r="C158" s="9" t="s">
        <v>387</v>
      </c>
      <c r="D158" s="9" t="s">
        <v>389</v>
      </c>
      <c r="E158" s="9" t="s">
        <v>388</v>
      </c>
      <c r="F158" s="9" t="s">
        <v>10</v>
      </c>
      <c r="G158" s="8" t="s">
        <v>968</v>
      </c>
      <c r="H158" s="8" t="s">
        <v>967</v>
      </c>
      <c r="I158" s="8" t="s">
        <v>968</v>
      </c>
      <c r="J158" s="8" t="s">
        <v>968</v>
      </c>
      <c r="K158" s="8" t="s">
        <v>968</v>
      </c>
      <c r="L158" s="8" t="s">
        <v>968</v>
      </c>
      <c r="M158" s="8" t="s">
        <v>968</v>
      </c>
      <c r="N158" s="8" t="s">
        <v>968</v>
      </c>
      <c r="O158" s="8" t="s">
        <v>968</v>
      </c>
      <c r="P158" s="8" t="s">
        <v>968</v>
      </c>
      <c r="Q158" s="8" t="s">
        <v>968</v>
      </c>
      <c r="R158" s="8" t="s">
        <v>968</v>
      </c>
    </row>
    <row r="159" spans="1:18" ht="17.399999999999999">
      <c r="A159" s="9" t="s">
        <v>90</v>
      </c>
      <c r="B159" s="9" t="s">
        <v>186</v>
      </c>
      <c r="C159" s="9" t="s">
        <v>390</v>
      </c>
      <c r="D159" s="9" t="s">
        <v>389</v>
      </c>
      <c r="E159" s="9" t="s">
        <v>388</v>
      </c>
      <c r="F159" s="9" t="s">
        <v>7</v>
      </c>
      <c r="G159" s="8" t="s">
        <v>968</v>
      </c>
      <c r="H159" s="8" t="s">
        <v>967</v>
      </c>
      <c r="I159" s="8" t="s">
        <v>968</v>
      </c>
      <c r="J159" s="8" t="s">
        <v>968</v>
      </c>
      <c r="K159" s="8" t="s">
        <v>968</v>
      </c>
      <c r="L159" s="8" t="s">
        <v>968</v>
      </c>
      <c r="M159" s="8" t="s">
        <v>968</v>
      </c>
      <c r="N159" s="8" t="s">
        <v>968</v>
      </c>
      <c r="O159" s="8" t="s">
        <v>968</v>
      </c>
      <c r="P159" s="8" t="s">
        <v>968</v>
      </c>
      <c r="Q159" s="8" t="s">
        <v>968</v>
      </c>
      <c r="R159" s="8" t="s">
        <v>968</v>
      </c>
    </row>
    <row r="160" spans="1:18" ht="34.799999999999997">
      <c r="A160" s="9" t="s">
        <v>90</v>
      </c>
      <c r="B160" s="9" t="s">
        <v>391</v>
      </c>
      <c r="C160" s="9" t="s">
        <v>391</v>
      </c>
      <c r="D160" s="9" t="s">
        <v>393</v>
      </c>
      <c r="E160" s="9" t="s">
        <v>392</v>
      </c>
      <c r="F160" s="9" t="s">
        <v>7</v>
      </c>
      <c r="G160" s="8" t="s">
        <v>968</v>
      </c>
      <c r="H160" s="8" t="s">
        <v>967</v>
      </c>
      <c r="I160" s="8" t="s">
        <v>968</v>
      </c>
      <c r="J160" s="8" t="s">
        <v>968</v>
      </c>
      <c r="K160" s="8" t="s">
        <v>968</v>
      </c>
      <c r="L160" s="8" t="s">
        <v>968</v>
      </c>
      <c r="M160" s="8" t="s">
        <v>968</v>
      </c>
      <c r="N160" s="8" t="s">
        <v>968</v>
      </c>
      <c r="O160" s="8" t="s">
        <v>968</v>
      </c>
      <c r="P160" s="8" t="s">
        <v>968</v>
      </c>
      <c r="Q160" s="8" t="s">
        <v>968</v>
      </c>
      <c r="R160" s="8" t="s">
        <v>968</v>
      </c>
    </row>
    <row r="161" spans="1:18" ht="34.799999999999997">
      <c r="A161" s="9" t="s">
        <v>90</v>
      </c>
      <c r="B161" s="9" t="s">
        <v>391</v>
      </c>
      <c r="C161" s="9" t="s">
        <v>391</v>
      </c>
      <c r="D161" s="9" t="s">
        <v>1096</v>
      </c>
      <c r="E161" s="9" t="s">
        <v>394</v>
      </c>
      <c r="F161" s="9" t="s">
        <v>7</v>
      </c>
      <c r="G161" s="8" t="s">
        <v>968</v>
      </c>
      <c r="H161" s="8" t="s">
        <v>967</v>
      </c>
      <c r="I161" s="8" t="s">
        <v>968</v>
      </c>
      <c r="J161" s="8" t="s">
        <v>968</v>
      </c>
      <c r="K161" s="8" t="s">
        <v>968</v>
      </c>
      <c r="L161" s="8" t="s">
        <v>968</v>
      </c>
      <c r="M161" s="8" t="s">
        <v>968</v>
      </c>
      <c r="N161" s="8" t="s">
        <v>968</v>
      </c>
      <c r="O161" s="8" t="s">
        <v>968</v>
      </c>
      <c r="P161" s="8" t="s">
        <v>968</v>
      </c>
      <c r="Q161" s="8" t="s">
        <v>968</v>
      </c>
      <c r="R161" s="8" t="s">
        <v>968</v>
      </c>
    </row>
    <row r="162" spans="1:18" ht="17.399999999999999">
      <c r="A162" s="9" t="s">
        <v>90</v>
      </c>
      <c r="B162" s="9" t="s">
        <v>382</v>
      </c>
      <c r="C162" s="9" t="s">
        <v>382</v>
      </c>
      <c r="D162" s="9" t="s">
        <v>396</v>
      </c>
      <c r="E162" s="9" t="s">
        <v>395</v>
      </c>
      <c r="F162" s="9" t="s">
        <v>7</v>
      </c>
      <c r="G162" s="8" t="s">
        <v>968</v>
      </c>
      <c r="H162" s="8" t="s">
        <v>967</v>
      </c>
      <c r="I162" s="8" t="s">
        <v>968</v>
      </c>
      <c r="J162" s="8" t="s">
        <v>968</v>
      </c>
      <c r="K162" s="8" t="s">
        <v>968</v>
      </c>
      <c r="L162" s="8" t="s">
        <v>968</v>
      </c>
      <c r="M162" s="8" t="s">
        <v>968</v>
      </c>
      <c r="N162" s="8" t="s">
        <v>968</v>
      </c>
      <c r="O162" s="8" t="s">
        <v>968</v>
      </c>
      <c r="P162" s="8" t="s">
        <v>968</v>
      </c>
      <c r="Q162" s="8" t="s">
        <v>968</v>
      </c>
      <c r="R162" s="8" t="s">
        <v>968</v>
      </c>
    </row>
    <row r="163" spans="1:18" ht="17.399999999999999">
      <c r="A163" s="9" t="s">
        <v>90</v>
      </c>
      <c r="B163" s="9" t="s">
        <v>799</v>
      </c>
      <c r="C163" s="9" t="s">
        <v>1085</v>
      </c>
      <c r="D163" s="9" t="s">
        <v>453</v>
      </c>
      <c r="E163" s="9" t="s">
        <v>207</v>
      </c>
      <c r="F163" s="9" t="s">
        <v>10</v>
      </c>
      <c r="G163" s="8" t="s">
        <v>968</v>
      </c>
      <c r="H163" s="8" t="s">
        <v>967</v>
      </c>
      <c r="I163" s="8" t="s">
        <v>968</v>
      </c>
      <c r="J163" s="8" t="s">
        <v>968</v>
      </c>
      <c r="K163" s="8" t="s">
        <v>968</v>
      </c>
      <c r="L163" s="8" t="s">
        <v>968</v>
      </c>
      <c r="M163" s="8" t="s">
        <v>968</v>
      </c>
      <c r="N163" s="8" t="s">
        <v>968</v>
      </c>
      <c r="O163" s="8" t="s">
        <v>968</v>
      </c>
      <c r="P163" s="8" t="s">
        <v>968</v>
      </c>
      <c r="Q163" s="8" t="s">
        <v>968</v>
      </c>
      <c r="R163" s="8" t="s">
        <v>968</v>
      </c>
    </row>
    <row r="164" spans="1:18" ht="17.399999999999999">
      <c r="A164" s="9" t="s">
        <v>90</v>
      </c>
      <c r="B164" s="9" t="s">
        <v>800</v>
      </c>
      <c r="C164" s="9" t="s">
        <v>1097</v>
      </c>
      <c r="D164" s="9" t="s">
        <v>455</v>
      </c>
      <c r="E164" s="9" t="s">
        <v>454</v>
      </c>
      <c r="F164" s="9" t="s">
        <v>10</v>
      </c>
      <c r="G164" s="8" t="s">
        <v>968</v>
      </c>
      <c r="H164" s="8" t="s">
        <v>967</v>
      </c>
      <c r="I164" s="8" t="s">
        <v>968</v>
      </c>
      <c r="J164" s="8" t="s">
        <v>968</v>
      </c>
      <c r="K164" s="8" t="s">
        <v>968</v>
      </c>
      <c r="L164" s="8" t="s">
        <v>968</v>
      </c>
      <c r="M164" s="8" t="s">
        <v>968</v>
      </c>
      <c r="N164" s="8" t="s">
        <v>968</v>
      </c>
      <c r="O164" s="8" t="s">
        <v>968</v>
      </c>
      <c r="P164" s="8" t="s">
        <v>968</v>
      </c>
      <c r="Q164" s="8" t="s">
        <v>968</v>
      </c>
      <c r="R164" s="8" t="s">
        <v>968</v>
      </c>
    </row>
    <row r="165" spans="1:18" ht="17.399999999999999">
      <c r="A165" s="9" t="s">
        <v>90</v>
      </c>
      <c r="B165" s="9" t="s">
        <v>798</v>
      </c>
      <c r="C165" s="9" t="s">
        <v>1098</v>
      </c>
      <c r="D165" s="9" t="s">
        <v>1099</v>
      </c>
      <c r="E165" s="9" t="s">
        <v>456</v>
      </c>
      <c r="F165" s="9" t="s">
        <v>10</v>
      </c>
      <c r="G165" s="8" t="s">
        <v>968</v>
      </c>
      <c r="H165" s="8" t="s">
        <v>967</v>
      </c>
      <c r="I165" s="8" t="s">
        <v>968</v>
      </c>
      <c r="J165" s="8" t="s">
        <v>968</v>
      </c>
      <c r="K165" s="8" t="s">
        <v>968</v>
      </c>
      <c r="L165" s="8" t="s">
        <v>968</v>
      </c>
      <c r="M165" s="8" t="s">
        <v>968</v>
      </c>
      <c r="N165" s="8" t="s">
        <v>968</v>
      </c>
      <c r="O165" s="8" t="s">
        <v>968</v>
      </c>
      <c r="P165" s="8" t="s">
        <v>968</v>
      </c>
      <c r="Q165" s="8" t="s">
        <v>968</v>
      </c>
      <c r="R165" s="8" t="s">
        <v>968</v>
      </c>
    </row>
    <row r="166" spans="1:18" ht="34.799999999999997">
      <c r="A166" s="9" t="s">
        <v>90</v>
      </c>
      <c r="B166" s="9" t="s">
        <v>801</v>
      </c>
      <c r="C166" s="9" t="s">
        <v>1100</v>
      </c>
      <c r="D166" s="9" t="s">
        <v>1101</v>
      </c>
      <c r="E166" s="9" t="s">
        <v>457</v>
      </c>
      <c r="F166" s="9" t="s">
        <v>10</v>
      </c>
      <c r="G166" s="8" t="s">
        <v>968</v>
      </c>
      <c r="H166" s="8" t="s">
        <v>967</v>
      </c>
      <c r="I166" s="8" t="s">
        <v>968</v>
      </c>
      <c r="J166" s="8" t="s">
        <v>968</v>
      </c>
      <c r="K166" s="8" t="s">
        <v>968</v>
      </c>
      <c r="L166" s="8" t="s">
        <v>968</v>
      </c>
      <c r="M166" s="8" t="s">
        <v>968</v>
      </c>
      <c r="N166" s="8" t="s">
        <v>968</v>
      </c>
      <c r="O166" s="8" t="s">
        <v>968</v>
      </c>
      <c r="P166" s="8" t="s">
        <v>968</v>
      </c>
      <c r="Q166" s="8" t="s">
        <v>968</v>
      </c>
      <c r="R166" s="8" t="s">
        <v>968</v>
      </c>
    </row>
    <row r="167" spans="1:18" ht="17.399999999999999">
      <c r="A167" s="9" t="s">
        <v>90</v>
      </c>
      <c r="B167" s="9" t="s">
        <v>802</v>
      </c>
      <c r="C167" s="9" t="s">
        <v>107</v>
      </c>
      <c r="D167" s="9" t="s">
        <v>459</v>
      </c>
      <c r="E167" s="9" t="s">
        <v>458</v>
      </c>
      <c r="F167" s="9" t="s">
        <v>10</v>
      </c>
      <c r="G167" s="8" t="s">
        <v>968</v>
      </c>
      <c r="H167" s="8" t="s">
        <v>967</v>
      </c>
      <c r="I167" s="8" t="s">
        <v>968</v>
      </c>
      <c r="J167" s="8" t="s">
        <v>968</v>
      </c>
      <c r="K167" s="8" t="s">
        <v>968</v>
      </c>
      <c r="L167" s="8" t="s">
        <v>968</v>
      </c>
      <c r="M167" s="8" t="s">
        <v>968</v>
      </c>
      <c r="N167" s="8" t="s">
        <v>968</v>
      </c>
      <c r="O167" s="8" t="s">
        <v>968</v>
      </c>
      <c r="P167" s="8" t="s">
        <v>968</v>
      </c>
      <c r="Q167" s="8" t="s">
        <v>968</v>
      </c>
      <c r="R167" s="8" t="s">
        <v>968</v>
      </c>
    </row>
    <row r="168" spans="1:18" ht="17.399999999999999">
      <c r="A168" s="9" t="s">
        <v>90</v>
      </c>
      <c r="B168" s="9" t="s">
        <v>803</v>
      </c>
      <c r="C168" s="9" t="s">
        <v>107</v>
      </c>
      <c r="D168" s="9" t="s">
        <v>1102</v>
      </c>
      <c r="E168" s="9" t="s">
        <v>460</v>
      </c>
      <c r="F168" s="9" t="s">
        <v>7</v>
      </c>
      <c r="G168" s="8" t="s">
        <v>968</v>
      </c>
      <c r="H168" s="8" t="s">
        <v>967</v>
      </c>
      <c r="I168" s="8" t="s">
        <v>968</v>
      </c>
      <c r="J168" s="8" t="s">
        <v>968</v>
      </c>
      <c r="K168" s="8" t="s">
        <v>968</v>
      </c>
      <c r="L168" s="8" t="s">
        <v>968</v>
      </c>
      <c r="M168" s="8" t="s">
        <v>968</v>
      </c>
      <c r="N168" s="8" t="s">
        <v>968</v>
      </c>
      <c r="O168" s="8" t="s">
        <v>968</v>
      </c>
      <c r="P168" s="8" t="s">
        <v>968</v>
      </c>
      <c r="Q168" s="8" t="s">
        <v>968</v>
      </c>
      <c r="R168" s="8" t="s">
        <v>968</v>
      </c>
    </row>
    <row r="169" spans="1:18" ht="34.799999999999997">
      <c r="A169" s="9" t="s">
        <v>90</v>
      </c>
      <c r="B169" s="9" t="s">
        <v>186</v>
      </c>
      <c r="C169" s="9" t="s">
        <v>677</v>
      </c>
      <c r="D169" s="9" t="s">
        <v>679</v>
      </c>
      <c r="E169" s="9" t="s">
        <v>678</v>
      </c>
      <c r="F169" s="9" t="s">
        <v>10</v>
      </c>
      <c r="G169" s="8" t="s">
        <v>968</v>
      </c>
      <c r="H169" s="8" t="s">
        <v>968</v>
      </c>
      <c r="I169" s="8" t="s">
        <v>968</v>
      </c>
      <c r="J169" s="8" t="s">
        <v>968</v>
      </c>
      <c r="K169" s="8" t="s">
        <v>968</v>
      </c>
      <c r="L169" s="8" t="s">
        <v>968</v>
      </c>
      <c r="M169" s="8" t="s">
        <v>968</v>
      </c>
      <c r="N169" s="8" t="s">
        <v>968</v>
      </c>
      <c r="O169" s="8" t="s">
        <v>968</v>
      </c>
      <c r="P169" s="8" t="s">
        <v>968</v>
      </c>
      <c r="Q169" s="8" t="s">
        <v>967</v>
      </c>
      <c r="R169" s="8" t="s">
        <v>968</v>
      </c>
    </row>
    <row r="170" spans="1:18" ht="34.799999999999997">
      <c r="A170" s="9" t="s">
        <v>90</v>
      </c>
      <c r="B170" s="9" t="s">
        <v>186</v>
      </c>
      <c r="C170" s="9" t="s">
        <v>680</v>
      </c>
      <c r="D170" s="9" t="s">
        <v>682</v>
      </c>
      <c r="E170" s="9" t="s">
        <v>681</v>
      </c>
      <c r="F170" s="9" t="s">
        <v>10</v>
      </c>
      <c r="G170" s="8" t="s">
        <v>968</v>
      </c>
      <c r="H170" s="8" t="s">
        <v>968</v>
      </c>
      <c r="I170" s="8" t="s">
        <v>968</v>
      </c>
      <c r="J170" s="8" t="s">
        <v>968</v>
      </c>
      <c r="K170" s="8" t="s">
        <v>968</v>
      </c>
      <c r="L170" s="8" t="s">
        <v>968</v>
      </c>
      <c r="M170" s="8" t="s">
        <v>968</v>
      </c>
      <c r="N170" s="8" t="s">
        <v>968</v>
      </c>
      <c r="O170" s="8" t="s">
        <v>968</v>
      </c>
      <c r="P170" s="8" t="s">
        <v>968</v>
      </c>
      <c r="Q170" s="8" t="s">
        <v>967</v>
      </c>
      <c r="R170" s="8" t="s">
        <v>968</v>
      </c>
    </row>
    <row r="171" spans="1:18" ht="17.399999999999999">
      <c r="A171" s="9" t="s">
        <v>90</v>
      </c>
      <c r="B171" s="9" t="s">
        <v>186</v>
      </c>
      <c r="C171" s="9" t="s">
        <v>683</v>
      </c>
      <c r="D171" s="9" t="s">
        <v>685</v>
      </c>
      <c r="E171" s="9" t="s">
        <v>684</v>
      </c>
      <c r="F171" s="9" t="s">
        <v>10</v>
      </c>
      <c r="G171" s="8" t="s">
        <v>968</v>
      </c>
      <c r="H171" s="8" t="s">
        <v>968</v>
      </c>
      <c r="I171" s="8" t="s">
        <v>968</v>
      </c>
      <c r="J171" s="8" t="s">
        <v>968</v>
      </c>
      <c r="K171" s="8" t="s">
        <v>968</v>
      </c>
      <c r="L171" s="8" t="s">
        <v>968</v>
      </c>
      <c r="M171" s="8" t="s">
        <v>968</v>
      </c>
      <c r="N171" s="8" t="s">
        <v>968</v>
      </c>
      <c r="O171" s="8" t="s">
        <v>968</v>
      </c>
      <c r="P171" s="8" t="s">
        <v>968</v>
      </c>
      <c r="Q171" s="8" t="s">
        <v>967</v>
      </c>
      <c r="R171" s="8" t="s">
        <v>968</v>
      </c>
    </row>
    <row r="172" spans="1:18" ht="34.799999999999997">
      <c r="A172" s="9" t="s">
        <v>90</v>
      </c>
      <c r="B172" s="9" t="s">
        <v>186</v>
      </c>
      <c r="C172" s="9" t="s">
        <v>686</v>
      </c>
      <c r="D172" s="9" t="s">
        <v>688</v>
      </c>
      <c r="E172" s="9" t="s">
        <v>687</v>
      </c>
      <c r="F172" s="9" t="s">
        <v>10</v>
      </c>
      <c r="G172" s="8" t="s">
        <v>968</v>
      </c>
      <c r="H172" s="8" t="s">
        <v>968</v>
      </c>
      <c r="I172" s="8" t="s">
        <v>968</v>
      </c>
      <c r="J172" s="8" t="s">
        <v>968</v>
      </c>
      <c r="K172" s="8" t="s">
        <v>968</v>
      </c>
      <c r="L172" s="8" t="s">
        <v>968</v>
      </c>
      <c r="M172" s="8" t="s">
        <v>968</v>
      </c>
      <c r="N172" s="8" t="s">
        <v>968</v>
      </c>
      <c r="O172" s="8" t="s">
        <v>968</v>
      </c>
      <c r="P172" s="8" t="s">
        <v>968</v>
      </c>
      <c r="Q172" s="8" t="s">
        <v>967</v>
      </c>
      <c r="R172" s="8" t="s">
        <v>968</v>
      </c>
    </row>
    <row r="173" spans="1:18" ht="34.799999999999997">
      <c r="A173" s="9" t="s">
        <v>90</v>
      </c>
      <c r="B173" s="9" t="s">
        <v>186</v>
      </c>
      <c r="C173" s="9" t="s">
        <v>689</v>
      </c>
      <c r="D173" s="9" t="s">
        <v>691</v>
      </c>
      <c r="E173" s="9" t="s">
        <v>690</v>
      </c>
      <c r="F173" s="9" t="s">
        <v>10</v>
      </c>
      <c r="G173" s="8" t="s">
        <v>968</v>
      </c>
      <c r="H173" s="8" t="s">
        <v>968</v>
      </c>
      <c r="I173" s="8" t="s">
        <v>968</v>
      </c>
      <c r="J173" s="8" t="s">
        <v>968</v>
      </c>
      <c r="K173" s="8" t="s">
        <v>968</v>
      </c>
      <c r="L173" s="8" t="s">
        <v>968</v>
      </c>
      <c r="M173" s="8" t="s">
        <v>968</v>
      </c>
      <c r="N173" s="8" t="s">
        <v>968</v>
      </c>
      <c r="O173" s="8" t="s">
        <v>968</v>
      </c>
      <c r="P173" s="8" t="s">
        <v>968</v>
      </c>
      <c r="Q173" s="8" t="s">
        <v>967</v>
      </c>
      <c r="R173" s="8" t="s">
        <v>968</v>
      </c>
    </row>
    <row r="174" spans="1:18" ht="34.799999999999997">
      <c r="A174" s="9" t="s">
        <v>90</v>
      </c>
      <c r="B174" s="9" t="s">
        <v>186</v>
      </c>
      <c r="C174" s="9" t="s">
        <v>692</v>
      </c>
      <c r="D174" s="9" t="s">
        <v>694</v>
      </c>
      <c r="E174" s="9" t="s">
        <v>693</v>
      </c>
      <c r="F174" s="9" t="s">
        <v>10</v>
      </c>
      <c r="G174" s="8" t="s">
        <v>968</v>
      </c>
      <c r="H174" s="8" t="s">
        <v>968</v>
      </c>
      <c r="I174" s="8" t="s">
        <v>968</v>
      </c>
      <c r="J174" s="8" t="s">
        <v>968</v>
      </c>
      <c r="K174" s="8" t="s">
        <v>968</v>
      </c>
      <c r="L174" s="8" t="s">
        <v>968</v>
      </c>
      <c r="M174" s="8" t="s">
        <v>968</v>
      </c>
      <c r="N174" s="8" t="s">
        <v>968</v>
      </c>
      <c r="O174" s="8" t="s">
        <v>968</v>
      </c>
      <c r="P174" s="8" t="s">
        <v>968</v>
      </c>
      <c r="Q174" s="8" t="s">
        <v>967</v>
      </c>
      <c r="R174" s="8" t="s">
        <v>968</v>
      </c>
    </row>
    <row r="175" spans="1:18" ht="17.399999999999999">
      <c r="A175" s="9" t="s">
        <v>90</v>
      </c>
      <c r="B175" s="9" t="s">
        <v>90</v>
      </c>
      <c r="C175" s="9" t="s">
        <v>1103</v>
      </c>
      <c r="D175" s="9" t="s">
        <v>1104</v>
      </c>
      <c r="E175" s="9" t="s">
        <v>708</v>
      </c>
      <c r="F175" s="9" t="s">
        <v>10</v>
      </c>
      <c r="G175" s="8" t="s">
        <v>968</v>
      </c>
      <c r="H175" s="8" t="s">
        <v>968</v>
      </c>
      <c r="I175" s="8" t="s">
        <v>967</v>
      </c>
      <c r="J175" s="8" t="s">
        <v>968</v>
      </c>
      <c r="K175" s="8" t="s">
        <v>968</v>
      </c>
      <c r="L175" s="8" t="s">
        <v>968</v>
      </c>
      <c r="M175" s="8" t="s">
        <v>968</v>
      </c>
      <c r="N175" s="8" t="s">
        <v>968</v>
      </c>
      <c r="O175" s="8" t="s">
        <v>968</v>
      </c>
      <c r="P175" s="8" t="s">
        <v>968</v>
      </c>
      <c r="Q175" s="8" t="s">
        <v>968</v>
      </c>
      <c r="R175" s="8" t="s">
        <v>968</v>
      </c>
    </row>
    <row r="176" spans="1:18" ht="17.399999999999999">
      <c r="A176" s="9" t="s">
        <v>90</v>
      </c>
      <c r="B176" s="9" t="s">
        <v>90</v>
      </c>
      <c r="C176" s="9" t="s">
        <v>1105</v>
      </c>
      <c r="D176" s="9" t="s">
        <v>467</v>
      </c>
      <c r="E176" s="9" t="s">
        <v>1106</v>
      </c>
      <c r="F176" s="9" t="s">
        <v>10</v>
      </c>
      <c r="G176" s="8" t="s">
        <v>968</v>
      </c>
      <c r="H176" s="8" t="s">
        <v>968</v>
      </c>
      <c r="I176" s="8" t="s">
        <v>967</v>
      </c>
      <c r="J176" s="8" t="s">
        <v>968</v>
      </c>
      <c r="K176" s="8" t="s">
        <v>968</v>
      </c>
      <c r="L176" s="8" t="s">
        <v>968</v>
      </c>
      <c r="M176" s="8" t="s">
        <v>968</v>
      </c>
      <c r="N176" s="8" t="s">
        <v>968</v>
      </c>
      <c r="O176" s="8" t="s">
        <v>968</v>
      </c>
      <c r="P176" s="8" t="s">
        <v>968</v>
      </c>
      <c r="Q176" s="8" t="s">
        <v>968</v>
      </c>
      <c r="R176" s="8" t="s">
        <v>968</v>
      </c>
    </row>
    <row r="177" spans="1:18" ht="34.799999999999997">
      <c r="A177" s="9" t="s">
        <v>90</v>
      </c>
      <c r="B177" s="9" t="s">
        <v>804</v>
      </c>
      <c r="C177" s="9" t="s">
        <v>1107</v>
      </c>
      <c r="D177" s="9" t="s">
        <v>1108</v>
      </c>
      <c r="E177" s="9" t="s">
        <v>1109</v>
      </c>
      <c r="F177" s="9" t="s">
        <v>1110</v>
      </c>
      <c r="G177" s="8" t="s">
        <v>968</v>
      </c>
      <c r="H177" s="8" t="s">
        <v>967</v>
      </c>
      <c r="I177" s="8" t="s">
        <v>968</v>
      </c>
      <c r="J177" s="8" t="s">
        <v>968</v>
      </c>
      <c r="K177" s="8" t="s">
        <v>968</v>
      </c>
      <c r="L177" s="8" t="s">
        <v>968</v>
      </c>
      <c r="M177" s="8" t="s">
        <v>968</v>
      </c>
      <c r="N177" s="8" t="s">
        <v>968</v>
      </c>
      <c r="O177" s="8" t="s">
        <v>968</v>
      </c>
      <c r="P177" s="8" t="s">
        <v>968</v>
      </c>
      <c r="Q177" s="8" t="s">
        <v>968</v>
      </c>
      <c r="R177" s="8" t="s">
        <v>968</v>
      </c>
    </row>
    <row r="178" spans="1:18" ht="34.799999999999997">
      <c r="A178" s="9" t="s">
        <v>90</v>
      </c>
      <c r="B178" s="9" t="s">
        <v>804</v>
      </c>
      <c r="C178" s="9" t="s">
        <v>1111</v>
      </c>
      <c r="D178" s="9" t="s">
        <v>1112</v>
      </c>
      <c r="E178" s="9" t="s">
        <v>1113</v>
      </c>
      <c r="F178" s="9" t="s">
        <v>1114</v>
      </c>
      <c r="G178" s="8" t="s">
        <v>968</v>
      </c>
      <c r="H178" s="8" t="s">
        <v>967</v>
      </c>
      <c r="I178" s="8" t="s">
        <v>968</v>
      </c>
      <c r="J178" s="8" t="s">
        <v>968</v>
      </c>
      <c r="K178" s="8" t="s">
        <v>968</v>
      </c>
      <c r="L178" s="8" t="s">
        <v>968</v>
      </c>
      <c r="M178" s="8" t="s">
        <v>968</v>
      </c>
      <c r="N178" s="8" t="s">
        <v>968</v>
      </c>
      <c r="O178" s="8" t="s">
        <v>968</v>
      </c>
      <c r="P178" s="8" t="s">
        <v>968</v>
      </c>
      <c r="Q178" s="8" t="s">
        <v>968</v>
      </c>
      <c r="R178" s="8" t="s">
        <v>968</v>
      </c>
    </row>
    <row r="179" spans="1:18" ht="52.2">
      <c r="A179" s="9" t="s">
        <v>90</v>
      </c>
      <c r="B179" s="9" t="s">
        <v>804</v>
      </c>
      <c r="C179" s="9" t="s">
        <v>714</v>
      </c>
      <c r="D179" s="9" t="s">
        <v>1115</v>
      </c>
      <c r="E179" s="9" t="s">
        <v>1116</v>
      </c>
      <c r="F179" s="9" t="s">
        <v>1117</v>
      </c>
      <c r="G179" s="8" t="s">
        <v>968</v>
      </c>
      <c r="H179" s="8" t="s">
        <v>967</v>
      </c>
      <c r="I179" s="8" t="s">
        <v>968</v>
      </c>
      <c r="J179" s="8" t="s">
        <v>968</v>
      </c>
      <c r="K179" s="8" t="s">
        <v>968</v>
      </c>
      <c r="L179" s="8" t="s">
        <v>968</v>
      </c>
      <c r="M179" s="8" t="s">
        <v>968</v>
      </c>
      <c r="N179" s="8" t="s">
        <v>968</v>
      </c>
      <c r="O179" s="8" t="s">
        <v>968</v>
      </c>
      <c r="P179" s="8" t="s">
        <v>968</v>
      </c>
      <c r="Q179" s="8" t="s">
        <v>968</v>
      </c>
      <c r="R179" s="8" t="s">
        <v>968</v>
      </c>
    </row>
    <row r="180" spans="1:18" ht="52.2">
      <c r="A180" s="9" t="s">
        <v>90</v>
      </c>
      <c r="B180" s="9" t="s">
        <v>804</v>
      </c>
      <c r="C180" s="9" t="s">
        <v>714</v>
      </c>
      <c r="D180" s="9" t="s">
        <v>1118</v>
      </c>
      <c r="E180" s="9" t="s">
        <v>1119</v>
      </c>
      <c r="F180" s="9" t="s">
        <v>1120</v>
      </c>
      <c r="G180" s="8" t="s">
        <v>968</v>
      </c>
      <c r="H180" s="8" t="s">
        <v>967</v>
      </c>
      <c r="I180" s="8" t="s">
        <v>968</v>
      </c>
      <c r="J180" s="8" t="s">
        <v>968</v>
      </c>
      <c r="K180" s="8" t="s">
        <v>968</v>
      </c>
      <c r="L180" s="8" t="s">
        <v>968</v>
      </c>
      <c r="M180" s="8" t="s">
        <v>968</v>
      </c>
      <c r="N180" s="8" t="s">
        <v>968</v>
      </c>
      <c r="O180" s="8" t="s">
        <v>968</v>
      </c>
      <c r="P180" s="8" t="s">
        <v>968</v>
      </c>
      <c r="Q180" s="8" t="s">
        <v>968</v>
      </c>
      <c r="R180" s="8" t="s">
        <v>968</v>
      </c>
    </row>
    <row r="181" spans="1:18" ht="52.2">
      <c r="A181" s="9" t="s">
        <v>90</v>
      </c>
      <c r="B181" s="9" t="s">
        <v>805</v>
      </c>
      <c r="C181" s="9" t="s">
        <v>714</v>
      </c>
      <c r="D181" s="9" t="s">
        <v>1121</v>
      </c>
      <c r="E181" s="9" t="s">
        <v>1122</v>
      </c>
      <c r="F181" s="9" t="s">
        <v>1123</v>
      </c>
      <c r="G181" s="8" t="s">
        <v>968</v>
      </c>
      <c r="H181" s="8" t="s">
        <v>968</v>
      </c>
      <c r="I181" s="8" t="s">
        <v>968</v>
      </c>
      <c r="J181" s="8" t="s">
        <v>968</v>
      </c>
      <c r="K181" s="8" t="s">
        <v>968</v>
      </c>
      <c r="L181" s="8" t="s">
        <v>967</v>
      </c>
      <c r="M181" s="8" t="s">
        <v>968</v>
      </c>
      <c r="N181" s="8" t="s">
        <v>968</v>
      </c>
      <c r="O181" s="8" t="s">
        <v>968</v>
      </c>
      <c r="P181" s="8" t="s">
        <v>968</v>
      </c>
      <c r="Q181" s="8" t="s">
        <v>968</v>
      </c>
      <c r="R181" s="8" t="s">
        <v>968</v>
      </c>
    </row>
    <row r="182" spans="1:18" ht="52.2">
      <c r="A182" s="9" t="s">
        <v>90</v>
      </c>
      <c r="B182" s="9" t="s">
        <v>806</v>
      </c>
      <c r="C182" s="9" t="s">
        <v>714</v>
      </c>
      <c r="D182" s="9" t="s">
        <v>1124</v>
      </c>
      <c r="E182" s="9" t="s">
        <v>1125</v>
      </c>
      <c r="F182" s="9" t="s">
        <v>1126</v>
      </c>
      <c r="G182" s="8" t="s">
        <v>968</v>
      </c>
      <c r="H182" s="8" t="s">
        <v>968</v>
      </c>
      <c r="I182" s="8" t="s">
        <v>968</v>
      </c>
      <c r="J182" s="8" t="s">
        <v>968</v>
      </c>
      <c r="K182" s="8" t="s">
        <v>968</v>
      </c>
      <c r="L182" s="8" t="s">
        <v>967</v>
      </c>
      <c r="M182" s="8" t="s">
        <v>968</v>
      </c>
      <c r="N182" s="8" t="s">
        <v>968</v>
      </c>
      <c r="O182" s="8" t="s">
        <v>968</v>
      </c>
      <c r="P182" s="8" t="s">
        <v>968</v>
      </c>
      <c r="Q182" s="8" t="s">
        <v>968</v>
      </c>
      <c r="R182" s="8" t="s">
        <v>968</v>
      </c>
    </row>
    <row r="183" spans="1:18" ht="34.799999999999997">
      <c r="A183" s="9" t="s">
        <v>90</v>
      </c>
      <c r="B183" s="9" t="s">
        <v>807</v>
      </c>
      <c r="C183" s="9" t="s">
        <v>1127</v>
      </c>
      <c r="D183" s="9" t="s">
        <v>1128</v>
      </c>
      <c r="E183" s="9" t="s">
        <v>1129</v>
      </c>
      <c r="F183" s="9" t="s">
        <v>1130</v>
      </c>
      <c r="G183" s="8" t="s">
        <v>968</v>
      </c>
      <c r="H183" s="8" t="s">
        <v>967</v>
      </c>
      <c r="I183" s="8" t="s">
        <v>968</v>
      </c>
      <c r="J183" s="8" t="s">
        <v>968</v>
      </c>
      <c r="K183" s="8" t="s">
        <v>968</v>
      </c>
      <c r="L183" s="8" t="s">
        <v>968</v>
      </c>
      <c r="M183" s="8" t="s">
        <v>968</v>
      </c>
      <c r="N183" s="8" t="s">
        <v>968</v>
      </c>
      <c r="O183" s="8" t="s">
        <v>968</v>
      </c>
      <c r="P183" s="8" t="s">
        <v>968</v>
      </c>
      <c r="Q183" s="8" t="s">
        <v>968</v>
      </c>
      <c r="R183" s="8" t="s">
        <v>968</v>
      </c>
    </row>
    <row r="184" spans="1:18" ht="17.399999999999999">
      <c r="A184" s="9" t="s">
        <v>90</v>
      </c>
      <c r="B184" s="9" t="s">
        <v>808</v>
      </c>
      <c r="C184" s="9" t="s">
        <v>1131</v>
      </c>
      <c r="D184" s="9" t="s">
        <v>1132</v>
      </c>
      <c r="E184" s="9" t="s">
        <v>1133</v>
      </c>
      <c r="F184" s="9" t="s">
        <v>1134</v>
      </c>
      <c r="G184" s="8" t="s">
        <v>968</v>
      </c>
      <c r="H184" s="8" t="s">
        <v>967</v>
      </c>
      <c r="I184" s="8" t="s">
        <v>968</v>
      </c>
      <c r="J184" s="8" t="s">
        <v>968</v>
      </c>
      <c r="K184" s="8" t="s">
        <v>968</v>
      </c>
      <c r="L184" s="8" t="s">
        <v>968</v>
      </c>
      <c r="M184" s="8" t="s">
        <v>968</v>
      </c>
      <c r="N184" s="8" t="s">
        <v>968</v>
      </c>
      <c r="O184" s="8" t="s">
        <v>968</v>
      </c>
      <c r="P184" s="8" t="s">
        <v>968</v>
      </c>
      <c r="Q184" s="8" t="s">
        <v>968</v>
      </c>
      <c r="R184" s="8" t="s">
        <v>968</v>
      </c>
    </row>
    <row r="185" spans="1:18" ht="52.2">
      <c r="A185" s="9" t="s">
        <v>90</v>
      </c>
      <c r="B185" s="9" t="s">
        <v>809</v>
      </c>
      <c r="C185" s="9" t="s">
        <v>714</v>
      </c>
      <c r="D185" s="9" t="s">
        <v>1135</v>
      </c>
      <c r="E185" s="9" t="s">
        <v>1136</v>
      </c>
      <c r="F185" s="9" t="s">
        <v>1137</v>
      </c>
      <c r="G185" s="8" t="s">
        <v>968</v>
      </c>
      <c r="H185" s="8" t="s">
        <v>968</v>
      </c>
      <c r="I185" s="8" t="s">
        <v>968</v>
      </c>
      <c r="J185" s="8" t="s">
        <v>968</v>
      </c>
      <c r="K185" s="8" t="s">
        <v>968</v>
      </c>
      <c r="L185" s="8" t="s">
        <v>968</v>
      </c>
      <c r="M185" s="8" t="s">
        <v>968</v>
      </c>
      <c r="N185" s="8" t="s">
        <v>968</v>
      </c>
      <c r="O185" s="8" t="s">
        <v>968</v>
      </c>
      <c r="P185" s="8" t="s">
        <v>968</v>
      </c>
      <c r="Q185" s="8" t="s">
        <v>968</v>
      </c>
      <c r="R185" s="8" t="s">
        <v>968</v>
      </c>
    </row>
    <row r="186" spans="1:18" ht="52.2">
      <c r="A186" s="9" t="s">
        <v>90</v>
      </c>
      <c r="B186" s="9" t="s">
        <v>810</v>
      </c>
      <c r="C186" s="9" t="s">
        <v>1138</v>
      </c>
      <c r="D186" s="9" t="s">
        <v>1139</v>
      </c>
      <c r="E186" s="9" t="s">
        <v>1140</v>
      </c>
      <c r="F186" s="9" t="s">
        <v>1141</v>
      </c>
      <c r="G186" s="8" t="s">
        <v>968</v>
      </c>
      <c r="H186" s="8" t="s">
        <v>967</v>
      </c>
      <c r="I186" s="8" t="s">
        <v>968</v>
      </c>
      <c r="J186" s="8" t="s">
        <v>968</v>
      </c>
      <c r="K186" s="8" t="s">
        <v>968</v>
      </c>
      <c r="L186" s="8" t="s">
        <v>968</v>
      </c>
      <c r="M186" s="8" t="s">
        <v>968</v>
      </c>
      <c r="N186" s="8" t="s">
        <v>968</v>
      </c>
      <c r="O186" s="8" t="s">
        <v>968</v>
      </c>
      <c r="P186" s="8" t="s">
        <v>968</v>
      </c>
      <c r="Q186" s="8" t="s">
        <v>968</v>
      </c>
      <c r="R186" s="8" t="s">
        <v>968</v>
      </c>
    </row>
    <row r="187" spans="1:18" ht="52.2">
      <c r="A187" s="9" t="s">
        <v>90</v>
      </c>
      <c r="B187" s="9" t="s">
        <v>811</v>
      </c>
      <c r="C187" s="9" t="s">
        <v>714</v>
      </c>
      <c r="D187" s="9" t="s">
        <v>1142</v>
      </c>
      <c r="E187" s="9" t="s">
        <v>1143</v>
      </c>
      <c r="F187" s="9" t="s">
        <v>1144</v>
      </c>
      <c r="G187" s="8" t="s">
        <v>968</v>
      </c>
      <c r="H187" s="8" t="s">
        <v>967</v>
      </c>
      <c r="I187" s="8" t="s">
        <v>968</v>
      </c>
      <c r="J187" s="8" t="s">
        <v>968</v>
      </c>
      <c r="K187" s="8" t="s">
        <v>968</v>
      </c>
      <c r="L187" s="8" t="s">
        <v>968</v>
      </c>
      <c r="M187" s="8" t="s">
        <v>968</v>
      </c>
      <c r="N187" s="8" t="s">
        <v>968</v>
      </c>
      <c r="O187" s="8" t="s">
        <v>968</v>
      </c>
      <c r="P187" s="8" t="s">
        <v>968</v>
      </c>
      <c r="Q187" s="8" t="s">
        <v>968</v>
      </c>
      <c r="R187" s="8" t="s">
        <v>968</v>
      </c>
    </row>
    <row r="188" spans="1:18" ht="52.2">
      <c r="A188" s="9" t="s">
        <v>90</v>
      </c>
      <c r="B188" s="9" t="s">
        <v>811</v>
      </c>
      <c r="C188" s="9" t="s">
        <v>714</v>
      </c>
      <c r="D188" s="9" t="s">
        <v>1145</v>
      </c>
      <c r="E188" s="9" t="s">
        <v>1146</v>
      </c>
      <c r="F188" s="9" t="s">
        <v>1137</v>
      </c>
      <c r="G188" s="8" t="s">
        <v>968</v>
      </c>
      <c r="H188" s="8" t="s">
        <v>967</v>
      </c>
      <c r="I188" s="8" t="s">
        <v>968</v>
      </c>
      <c r="J188" s="8" t="s">
        <v>968</v>
      </c>
      <c r="K188" s="8" t="s">
        <v>968</v>
      </c>
      <c r="L188" s="8" t="s">
        <v>968</v>
      </c>
      <c r="M188" s="8" t="s">
        <v>968</v>
      </c>
      <c r="N188" s="8" t="s">
        <v>968</v>
      </c>
      <c r="O188" s="8" t="s">
        <v>968</v>
      </c>
      <c r="P188" s="8" t="s">
        <v>968</v>
      </c>
      <c r="Q188" s="8" t="s">
        <v>968</v>
      </c>
      <c r="R188" s="8" t="s">
        <v>968</v>
      </c>
    </row>
    <row r="189" spans="1:18" ht="52.2">
      <c r="A189" s="9" t="s">
        <v>90</v>
      </c>
      <c r="B189" s="9" t="s">
        <v>811</v>
      </c>
      <c r="C189" s="9" t="s">
        <v>1147</v>
      </c>
      <c r="D189" s="9" t="s">
        <v>1148</v>
      </c>
      <c r="E189" s="9" t="s">
        <v>1149</v>
      </c>
      <c r="F189" s="9" t="s">
        <v>1150</v>
      </c>
      <c r="G189" s="8" t="s">
        <v>968</v>
      </c>
      <c r="H189" s="8" t="s">
        <v>967</v>
      </c>
      <c r="I189" s="8" t="s">
        <v>968</v>
      </c>
      <c r="J189" s="8" t="s">
        <v>968</v>
      </c>
      <c r="K189" s="8" t="s">
        <v>968</v>
      </c>
      <c r="L189" s="8" t="s">
        <v>968</v>
      </c>
      <c r="M189" s="8" t="s">
        <v>968</v>
      </c>
      <c r="N189" s="8" t="s">
        <v>968</v>
      </c>
      <c r="O189" s="8" t="s">
        <v>968</v>
      </c>
      <c r="P189" s="8" t="s">
        <v>968</v>
      </c>
      <c r="Q189" s="8" t="s">
        <v>968</v>
      </c>
      <c r="R189" s="8" t="s">
        <v>968</v>
      </c>
    </row>
    <row r="190" spans="1:18" ht="34.799999999999997">
      <c r="A190" s="9" t="s">
        <v>212</v>
      </c>
      <c r="B190" s="9" t="s">
        <v>815</v>
      </c>
      <c r="C190" s="9" t="s">
        <v>1151</v>
      </c>
      <c r="D190" s="9" t="s">
        <v>214</v>
      </c>
      <c r="E190" s="9" t="s">
        <v>213</v>
      </c>
      <c r="F190" s="9" t="s">
        <v>10</v>
      </c>
      <c r="G190" s="8" t="s">
        <v>968</v>
      </c>
      <c r="H190" s="8" t="s">
        <v>968</v>
      </c>
      <c r="I190" s="8" t="s">
        <v>968</v>
      </c>
      <c r="J190" s="8" t="s">
        <v>968</v>
      </c>
      <c r="K190" s="8" t="s">
        <v>968</v>
      </c>
      <c r="L190" s="8" t="s">
        <v>967</v>
      </c>
      <c r="M190" s="8" t="s">
        <v>968</v>
      </c>
      <c r="N190" s="8" t="s">
        <v>968</v>
      </c>
      <c r="O190" s="8" t="s">
        <v>968</v>
      </c>
      <c r="P190" s="8" t="s">
        <v>968</v>
      </c>
      <c r="Q190" s="8" t="s">
        <v>968</v>
      </c>
      <c r="R190" s="8" t="s">
        <v>968</v>
      </c>
    </row>
    <row r="191" spans="1:18" ht="52.2">
      <c r="A191" s="9" t="s">
        <v>112</v>
      </c>
      <c r="B191" s="9" t="s">
        <v>112</v>
      </c>
      <c r="C191" s="9" t="s">
        <v>107</v>
      </c>
      <c r="D191" s="9" t="s">
        <v>1152</v>
      </c>
      <c r="E191" s="9" t="s">
        <v>113</v>
      </c>
      <c r="F191" s="9" t="s">
        <v>10</v>
      </c>
      <c r="G191" s="8" t="s">
        <v>968</v>
      </c>
      <c r="H191" s="8" t="s">
        <v>968</v>
      </c>
      <c r="I191" s="8" t="s">
        <v>968</v>
      </c>
      <c r="J191" s="8" t="s">
        <v>967</v>
      </c>
      <c r="K191" s="8" t="s">
        <v>968</v>
      </c>
      <c r="L191" s="8" t="s">
        <v>968</v>
      </c>
      <c r="M191" s="8" t="s">
        <v>968</v>
      </c>
      <c r="N191" s="8" t="s">
        <v>968</v>
      </c>
      <c r="O191" s="8" t="s">
        <v>968</v>
      </c>
      <c r="P191" s="8" t="s">
        <v>968</v>
      </c>
      <c r="Q191" s="8" t="s">
        <v>968</v>
      </c>
      <c r="R191" s="8" t="s">
        <v>968</v>
      </c>
    </row>
    <row r="192" spans="1:18" ht="52.2">
      <c r="A192" s="9" t="s">
        <v>112</v>
      </c>
      <c r="B192" s="9" t="s">
        <v>112</v>
      </c>
      <c r="C192" s="9" t="s">
        <v>662</v>
      </c>
      <c r="D192" s="9" t="s">
        <v>1153</v>
      </c>
      <c r="E192" s="9" t="s">
        <v>661</v>
      </c>
      <c r="F192" s="9" t="s">
        <v>10</v>
      </c>
      <c r="G192" s="8" t="s">
        <v>968</v>
      </c>
      <c r="H192" s="8" t="s">
        <v>968</v>
      </c>
      <c r="I192" s="8" t="s">
        <v>968</v>
      </c>
      <c r="J192" s="8" t="s">
        <v>968</v>
      </c>
      <c r="K192" s="8" t="s">
        <v>968</v>
      </c>
      <c r="L192" s="8" t="s">
        <v>968</v>
      </c>
      <c r="M192" s="8" t="s">
        <v>968</v>
      </c>
      <c r="N192" s="8" t="s">
        <v>967</v>
      </c>
      <c r="O192" s="8" t="s">
        <v>968</v>
      </c>
      <c r="P192" s="8" t="s">
        <v>968</v>
      </c>
      <c r="Q192" s="8" t="s">
        <v>968</v>
      </c>
      <c r="R192" s="8" t="s">
        <v>968</v>
      </c>
    </row>
    <row r="193" spans="1:18" ht="34.799999999999997">
      <c r="A193" s="9" t="s">
        <v>112</v>
      </c>
      <c r="B193" s="9" t="s">
        <v>112</v>
      </c>
      <c r="C193" s="9" t="s">
        <v>107</v>
      </c>
      <c r="D193" s="9" t="s">
        <v>1154</v>
      </c>
      <c r="E193" s="9" t="s">
        <v>663</v>
      </c>
      <c r="F193" s="9" t="s">
        <v>10</v>
      </c>
      <c r="G193" s="8" t="s">
        <v>968</v>
      </c>
      <c r="H193" s="8" t="s">
        <v>968</v>
      </c>
      <c r="I193" s="8" t="s">
        <v>968</v>
      </c>
      <c r="J193" s="8" t="s">
        <v>968</v>
      </c>
      <c r="K193" s="8" t="s">
        <v>968</v>
      </c>
      <c r="L193" s="8" t="s">
        <v>968</v>
      </c>
      <c r="M193" s="8" t="s">
        <v>968</v>
      </c>
      <c r="N193" s="8" t="s">
        <v>967</v>
      </c>
      <c r="O193" s="8" t="s">
        <v>968</v>
      </c>
      <c r="P193" s="8" t="s">
        <v>968</v>
      </c>
      <c r="Q193" s="8" t="s">
        <v>968</v>
      </c>
      <c r="R193" s="8" t="s">
        <v>968</v>
      </c>
    </row>
    <row r="194" spans="1:18" ht="34.799999999999997">
      <c r="A194" s="9" t="s">
        <v>438</v>
      </c>
      <c r="B194" s="9" t="s">
        <v>763</v>
      </c>
      <c r="C194" s="9" t="s">
        <v>1155</v>
      </c>
      <c r="D194" s="9" t="s">
        <v>440</v>
      </c>
      <c r="E194" s="9" t="s">
        <v>439</v>
      </c>
      <c r="F194" s="9" t="s">
        <v>10</v>
      </c>
      <c r="G194" s="8" t="s">
        <v>968</v>
      </c>
      <c r="H194" s="8" t="s">
        <v>967</v>
      </c>
      <c r="I194" s="8" t="s">
        <v>968</v>
      </c>
      <c r="J194" s="8" t="s">
        <v>968</v>
      </c>
      <c r="K194" s="8" t="s">
        <v>968</v>
      </c>
      <c r="L194" s="8" t="s">
        <v>968</v>
      </c>
      <c r="M194" s="8" t="s">
        <v>968</v>
      </c>
      <c r="N194" s="8" t="s">
        <v>968</v>
      </c>
      <c r="O194" s="8" t="s">
        <v>968</v>
      </c>
      <c r="P194" s="8" t="s">
        <v>968</v>
      </c>
      <c r="Q194" s="8" t="s">
        <v>968</v>
      </c>
      <c r="R194" s="8" t="s">
        <v>968</v>
      </c>
    </row>
    <row r="195" spans="1:18" ht="17.399999999999999">
      <c r="A195" s="9" t="s">
        <v>438</v>
      </c>
      <c r="B195" s="9" t="s">
        <v>1007</v>
      </c>
      <c r="C195" s="9" t="s">
        <v>1156</v>
      </c>
      <c r="D195" s="9" t="s">
        <v>710</v>
      </c>
      <c r="E195" s="9" t="s">
        <v>709</v>
      </c>
      <c r="F195" s="9" t="s">
        <v>10</v>
      </c>
      <c r="G195" s="8" t="s">
        <v>968</v>
      </c>
      <c r="H195" s="8" t="s">
        <v>968</v>
      </c>
      <c r="I195" s="8" t="s">
        <v>967</v>
      </c>
      <c r="J195" s="8" t="s">
        <v>968</v>
      </c>
      <c r="K195" s="8" t="s">
        <v>968</v>
      </c>
      <c r="L195" s="8" t="s">
        <v>968</v>
      </c>
      <c r="M195" s="8" t="s">
        <v>968</v>
      </c>
      <c r="N195" s="8" t="s">
        <v>968</v>
      </c>
      <c r="O195" s="8" t="s">
        <v>968</v>
      </c>
      <c r="P195" s="8" t="s">
        <v>968</v>
      </c>
      <c r="Q195" s="8" t="s">
        <v>968</v>
      </c>
      <c r="R195" s="8" t="s">
        <v>968</v>
      </c>
    </row>
    <row r="196" spans="1:18" ht="17.399999999999999">
      <c r="A196" s="9" t="s">
        <v>482</v>
      </c>
      <c r="B196" s="9" t="s">
        <v>764</v>
      </c>
      <c r="C196" s="9" t="s">
        <v>1008</v>
      </c>
      <c r="D196" s="9" t="s">
        <v>484</v>
      </c>
      <c r="E196" s="9" t="s">
        <v>483</v>
      </c>
      <c r="F196" s="9" t="s">
        <v>25</v>
      </c>
      <c r="G196" s="8" t="s">
        <v>968</v>
      </c>
      <c r="H196" s="8" t="s">
        <v>967</v>
      </c>
      <c r="I196" s="8" t="s">
        <v>968</v>
      </c>
      <c r="J196" s="8" t="s">
        <v>968</v>
      </c>
      <c r="K196" s="8" t="s">
        <v>968</v>
      </c>
      <c r="L196" s="8" t="s">
        <v>968</v>
      </c>
      <c r="M196" s="8" t="s">
        <v>968</v>
      </c>
      <c r="N196" s="8" t="s">
        <v>968</v>
      </c>
      <c r="O196" s="8" t="s">
        <v>968</v>
      </c>
      <c r="P196" s="8" t="s">
        <v>968</v>
      </c>
      <c r="Q196" s="8" t="s">
        <v>968</v>
      </c>
      <c r="R196" s="8" t="s">
        <v>968</v>
      </c>
    </row>
    <row r="197" spans="1:18" ht="69.599999999999994">
      <c r="A197" s="9" t="s">
        <v>482</v>
      </c>
      <c r="B197" s="9" t="s">
        <v>765</v>
      </c>
      <c r="C197" s="9" t="s">
        <v>1157</v>
      </c>
      <c r="D197" s="9" t="s">
        <v>486</v>
      </c>
      <c r="E197" s="9" t="s">
        <v>485</v>
      </c>
      <c r="F197" s="9" t="s">
        <v>25</v>
      </c>
      <c r="G197" s="8" t="s">
        <v>968</v>
      </c>
      <c r="H197" s="8" t="s">
        <v>967</v>
      </c>
      <c r="I197" s="8" t="s">
        <v>968</v>
      </c>
      <c r="J197" s="8" t="s">
        <v>968</v>
      </c>
      <c r="K197" s="8" t="s">
        <v>968</v>
      </c>
      <c r="L197" s="8" t="s">
        <v>968</v>
      </c>
      <c r="M197" s="8" t="s">
        <v>968</v>
      </c>
      <c r="N197" s="8" t="s">
        <v>968</v>
      </c>
      <c r="O197" s="8" t="s">
        <v>968</v>
      </c>
      <c r="P197" s="8" t="s">
        <v>968</v>
      </c>
      <c r="Q197" s="8" t="s">
        <v>968</v>
      </c>
      <c r="R197" s="8" t="s">
        <v>968</v>
      </c>
    </row>
    <row r="198" spans="1:18" ht="17.399999999999999">
      <c r="A198" s="9" t="s">
        <v>28</v>
      </c>
      <c r="B198" s="9" t="s">
        <v>864</v>
      </c>
      <c r="C198" s="9" t="s">
        <v>29</v>
      </c>
      <c r="D198" s="9" t="s">
        <v>31</v>
      </c>
      <c r="E198" s="9" t="s">
        <v>30</v>
      </c>
      <c r="F198" s="9" t="s">
        <v>10</v>
      </c>
      <c r="G198" s="8" t="s">
        <v>967</v>
      </c>
      <c r="H198" s="8" t="s">
        <v>968</v>
      </c>
      <c r="I198" s="8" t="s">
        <v>968</v>
      </c>
      <c r="J198" s="8" t="s">
        <v>968</v>
      </c>
      <c r="K198" s="8" t="s">
        <v>968</v>
      </c>
      <c r="L198" s="8" t="s">
        <v>968</v>
      </c>
      <c r="M198" s="8" t="s">
        <v>968</v>
      </c>
      <c r="N198" s="8" t="s">
        <v>968</v>
      </c>
      <c r="O198" s="8" t="s">
        <v>968</v>
      </c>
      <c r="P198" s="8" t="s">
        <v>968</v>
      </c>
      <c r="Q198" s="8" t="s">
        <v>968</v>
      </c>
      <c r="R198" s="8" t="s">
        <v>968</v>
      </c>
    </row>
    <row r="199" spans="1:18" ht="34.799999999999997">
      <c r="A199" s="9" t="s">
        <v>28</v>
      </c>
      <c r="B199" s="9" t="s">
        <v>864</v>
      </c>
      <c r="C199" s="9" t="s">
        <v>32</v>
      </c>
      <c r="D199" s="9" t="s">
        <v>33</v>
      </c>
      <c r="E199" s="9" t="s">
        <v>1158</v>
      </c>
      <c r="F199" s="9" t="s">
        <v>7</v>
      </c>
      <c r="G199" s="8" t="s">
        <v>967</v>
      </c>
      <c r="H199" s="8" t="s">
        <v>968</v>
      </c>
      <c r="I199" s="8" t="s">
        <v>968</v>
      </c>
      <c r="J199" s="8" t="s">
        <v>968</v>
      </c>
      <c r="K199" s="8" t="s">
        <v>968</v>
      </c>
      <c r="L199" s="8" t="s">
        <v>968</v>
      </c>
      <c r="M199" s="8" t="s">
        <v>968</v>
      </c>
      <c r="N199" s="8" t="s">
        <v>968</v>
      </c>
      <c r="O199" s="8" t="s">
        <v>968</v>
      </c>
      <c r="P199" s="8" t="s">
        <v>968</v>
      </c>
      <c r="Q199" s="8" t="s">
        <v>968</v>
      </c>
      <c r="R199" s="8" t="s">
        <v>968</v>
      </c>
    </row>
    <row r="200" spans="1:18" ht="17.399999999999999">
      <c r="A200" s="9" t="s">
        <v>28</v>
      </c>
      <c r="B200" s="9" t="s">
        <v>864</v>
      </c>
      <c r="C200" s="9" t="s">
        <v>34</v>
      </c>
      <c r="D200" s="9" t="s">
        <v>36</v>
      </c>
      <c r="E200" s="9" t="s">
        <v>35</v>
      </c>
      <c r="F200" s="9" t="s">
        <v>10</v>
      </c>
      <c r="G200" s="8" t="s">
        <v>967</v>
      </c>
      <c r="H200" s="8" t="s">
        <v>968</v>
      </c>
      <c r="I200" s="8" t="s">
        <v>968</v>
      </c>
      <c r="J200" s="8" t="s">
        <v>968</v>
      </c>
      <c r="K200" s="8" t="s">
        <v>968</v>
      </c>
      <c r="L200" s="8" t="s">
        <v>968</v>
      </c>
      <c r="M200" s="8" t="s">
        <v>968</v>
      </c>
      <c r="N200" s="8" t="s">
        <v>968</v>
      </c>
      <c r="O200" s="8" t="s">
        <v>968</v>
      </c>
      <c r="P200" s="8" t="s">
        <v>968</v>
      </c>
      <c r="Q200" s="8" t="s">
        <v>968</v>
      </c>
      <c r="R200" s="8" t="s">
        <v>968</v>
      </c>
    </row>
    <row r="201" spans="1:18" ht="17.399999999999999">
      <c r="A201" s="9" t="s">
        <v>28</v>
      </c>
      <c r="B201" s="9" t="s">
        <v>859</v>
      </c>
      <c r="C201" s="9" t="s">
        <v>1159</v>
      </c>
      <c r="D201" s="9" t="s">
        <v>38</v>
      </c>
      <c r="E201" s="9" t="s">
        <v>37</v>
      </c>
      <c r="F201" s="9" t="s">
        <v>7</v>
      </c>
      <c r="G201" s="8" t="s">
        <v>967</v>
      </c>
      <c r="H201" s="8" t="s">
        <v>968</v>
      </c>
      <c r="I201" s="8" t="s">
        <v>968</v>
      </c>
      <c r="J201" s="8" t="s">
        <v>968</v>
      </c>
      <c r="K201" s="8" t="s">
        <v>968</v>
      </c>
      <c r="L201" s="8" t="s">
        <v>968</v>
      </c>
      <c r="M201" s="8" t="s">
        <v>968</v>
      </c>
      <c r="N201" s="8" t="s">
        <v>968</v>
      </c>
      <c r="O201" s="8" t="s">
        <v>968</v>
      </c>
      <c r="P201" s="8" t="s">
        <v>968</v>
      </c>
      <c r="Q201" s="8" t="s">
        <v>968</v>
      </c>
      <c r="R201" s="8" t="s">
        <v>968</v>
      </c>
    </row>
    <row r="202" spans="1:18" ht="34.799999999999997">
      <c r="A202" s="9" t="s">
        <v>28</v>
      </c>
      <c r="B202" s="9" t="s">
        <v>858</v>
      </c>
      <c r="C202" s="9" t="s">
        <v>72</v>
      </c>
      <c r="D202" s="9" t="s">
        <v>74</v>
      </c>
      <c r="E202" s="9" t="s">
        <v>73</v>
      </c>
      <c r="F202" s="9" t="s">
        <v>10</v>
      </c>
      <c r="G202" s="8" t="s">
        <v>968</v>
      </c>
      <c r="H202" s="8" t="s">
        <v>968</v>
      </c>
      <c r="I202" s="8" t="s">
        <v>968</v>
      </c>
      <c r="J202" s="8" t="s">
        <v>967</v>
      </c>
      <c r="K202" s="8" t="s">
        <v>968</v>
      </c>
      <c r="L202" s="8" t="s">
        <v>968</v>
      </c>
      <c r="M202" s="8" t="s">
        <v>968</v>
      </c>
      <c r="N202" s="8" t="s">
        <v>968</v>
      </c>
      <c r="O202" s="8" t="s">
        <v>968</v>
      </c>
      <c r="P202" s="8" t="s">
        <v>968</v>
      </c>
      <c r="Q202" s="8" t="s">
        <v>968</v>
      </c>
      <c r="R202" s="8" t="s">
        <v>968</v>
      </c>
    </row>
    <row r="203" spans="1:18" ht="17.399999999999999">
      <c r="A203" s="9" t="s">
        <v>28</v>
      </c>
      <c r="B203" s="9" t="s">
        <v>859</v>
      </c>
      <c r="C203" s="9" t="s">
        <v>75</v>
      </c>
      <c r="D203" s="9" t="s">
        <v>77</v>
      </c>
      <c r="E203" s="9" t="s">
        <v>76</v>
      </c>
      <c r="F203" s="9" t="s">
        <v>7</v>
      </c>
      <c r="G203" s="8" t="s">
        <v>968</v>
      </c>
      <c r="H203" s="8" t="s">
        <v>968</v>
      </c>
      <c r="I203" s="8" t="s">
        <v>968</v>
      </c>
      <c r="J203" s="8" t="s">
        <v>967</v>
      </c>
      <c r="K203" s="8" t="s">
        <v>968</v>
      </c>
      <c r="L203" s="8" t="s">
        <v>968</v>
      </c>
      <c r="M203" s="8" t="s">
        <v>968</v>
      </c>
      <c r="N203" s="8" t="s">
        <v>968</v>
      </c>
      <c r="O203" s="8" t="s">
        <v>968</v>
      </c>
      <c r="P203" s="8" t="s">
        <v>968</v>
      </c>
      <c r="Q203" s="8" t="s">
        <v>968</v>
      </c>
      <c r="R203" s="8" t="s">
        <v>968</v>
      </c>
    </row>
    <row r="204" spans="1:18" ht="17.399999999999999">
      <c r="A204" s="9" t="s">
        <v>28</v>
      </c>
      <c r="B204" s="9" t="s">
        <v>866</v>
      </c>
      <c r="C204" s="9" t="s">
        <v>78</v>
      </c>
      <c r="D204" s="9" t="s">
        <v>80</v>
      </c>
      <c r="E204" s="9" t="s">
        <v>79</v>
      </c>
      <c r="F204" s="9" t="s">
        <v>7</v>
      </c>
      <c r="G204" s="8" t="s">
        <v>968</v>
      </c>
      <c r="H204" s="8" t="s">
        <v>968</v>
      </c>
      <c r="I204" s="8" t="s">
        <v>968</v>
      </c>
      <c r="J204" s="8" t="s">
        <v>967</v>
      </c>
      <c r="K204" s="8" t="s">
        <v>968</v>
      </c>
      <c r="L204" s="8" t="s">
        <v>968</v>
      </c>
      <c r="M204" s="8" t="s">
        <v>968</v>
      </c>
      <c r="N204" s="8" t="s">
        <v>968</v>
      </c>
      <c r="O204" s="8" t="s">
        <v>968</v>
      </c>
      <c r="P204" s="8" t="s">
        <v>968</v>
      </c>
      <c r="Q204" s="8" t="s">
        <v>968</v>
      </c>
      <c r="R204" s="8" t="s">
        <v>968</v>
      </c>
    </row>
    <row r="205" spans="1:18" ht="17.399999999999999">
      <c r="A205" s="9" t="s">
        <v>28</v>
      </c>
      <c r="B205" s="9" t="s">
        <v>859</v>
      </c>
      <c r="C205" s="9" t="s">
        <v>81</v>
      </c>
      <c r="D205" s="9" t="s">
        <v>83</v>
      </c>
      <c r="E205" s="9" t="s">
        <v>82</v>
      </c>
      <c r="F205" s="9" t="s">
        <v>7</v>
      </c>
      <c r="G205" s="8" t="s">
        <v>968</v>
      </c>
      <c r="H205" s="8" t="s">
        <v>968</v>
      </c>
      <c r="I205" s="8" t="s">
        <v>968</v>
      </c>
      <c r="J205" s="8" t="s">
        <v>967</v>
      </c>
      <c r="K205" s="8" t="s">
        <v>968</v>
      </c>
      <c r="L205" s="8" t="s">
        <v>968</v>
      </c>
      <c r="M205" s="8" t="s">
        <v>968</v>
      </c>
      <c r="N205" s="8" t="s">
        <v>968</v>
      </c>
      <c r="O205" s="8" t="s">
        <v>968</v>
      </c>
      <c r="P205" s="8" t="s">
        <v>968</v>
      </c>
      <c r="Q205" s="8" t="s">
        <v>968</v>
      </c>
      <c r="R205" s="8" t="s">
        <v>968</v>
      </c>
    </row>
    <row r="206" spans="1:18" ht="17.399999999999999">
      <c r="A206" s="9" t="s">
        <v>28</v>
      </c>
      <c r="B206" s="9" t="s">
        <v>859</v>
      </c>
      <c r="C206" s="9" t="s">
        <v>84</v>
      </c>
      <c r="D206" s="9" t="s">
        <v>86</v>
      </c>
      <c r="E206" s="9" t="s">
        <v>85</v>
      </c>
      <c r="F206" s="9" t="s">
        <v>7</v>
      </c>
      <c r="G206" s="8" t="s">
        <v>968</v>
      </c>
      <c r="H206" s="8" t="s">
        <v>968</v>
      </c>
      <c r="I206" s="8" t="s">
        <v>968</v>
      </c>
      <c r="J206" s="8" t="s">
        <v>967</v>
      </c>
      <c r="K206" s="8" t="s">
        <v>968</v>
      </c>
      <c r="L206" s="8" t="s">
        <v>968</v>
      </c>
      <c r="M206" s="8" t="s">
        <v>968</v>
      </c>
      <c r="N206" s="8" t="s">
        <v>968</v>
      </c>
      <c r="O206" s="8" t="s">
        <v>968</v>
      </c>
      <c r="P206" s="8" t="s">
        <v>968</v>
      </c>
      <c r="Q206" s="8" t="s">
        <v>968</v>
      </c>
      <c r="R206" s="8" t="s">
        <v>968</v>
      </c>
    </row>
    <row r="207" spans="1:18" ht="17.399999999999999">
      <c r="A207" s="9" t="s">
        <v>28</v>
      </c>
      <c r="B207" s="9" t="s">
        <v>867</v>
      </c>
      <c r="C207" s="9" t="s">
        <v>87</v>
      </c>
      <c r="D207" s="9" t="s">
        <v>89</v>
      </c>
      <c r="E207" s="9" t="s">
        <v>88</v>
      </c>
      <c r="F207" s="9" t="s">
        <v>7</v>
      </c>
      <c r="G207" s="8" t="s">
        <v>968</v>
      </c>
      <c r="H207" s="8" t="s">
        <v>968</v>
      </c>
      <c r="I207" s="8" t="s">
        <v>968</v>
      </c>
      <c r="J207" s="8" t="s">
        <v>967</v>
      </c>
      <c r="K207" s="8" t="s">
        <v>968</v>
      </c>
      <c r="L207" s="8" t="s">
        <v>968</v>
      </c>
      <c r="M207" s="8" t="s">
        <v>968</v>
      </c>
      <c r="N207" s="8" t="s">
        <v>968</v>
      </c>
      <c r="O207" s="8" t="s">
        <v>968</v>
      </c>
      <c r="P207" s="8" t="s">
        <v>968</v>
      </c>
      <c r="Q207" s="8" t="s">
        <v>968</v>
      </c>
      <c r="R207" s="8" t="s">
        <v>968</v>
      </c>
    </row>
    <row r="208" spans="1:18" ht="34.799999999999997">
      <c r="A208" s="9" t="s">
        <v>28</v>
      </c>
      <c r="B208" s="9" t="s">
        <v>865</v>
      </c>
      <c r="C208" s="9" t="s">
        <v>397</v>
      </c>
      <c r="D208" s="9" t="s">
        <v>399</v>
      </c>
      <c r="E208" s="9" t="s">
        <v>398</v>
      </c>
      <c r="F208" s="9" t="s">
        <v>7</v>
      </c>
      <c r="G208" s="8" t="s">
        <v>968</v>
      </c>
      <c r="H208" s="8" t="s">
        <v>967</v>
      </c>
      <c r="I208" s="8" t="s">
        <v>968</v>
      </c>
      <c r="J208" s="8" t="s">
        <v>968</v>
      </c>
      <c r="K208" s="8" t="s">
        <v>968</v>
      </c>
      <c r="L208" s="8" t="s">
        <v>968</v>
      </c>
      <c r="M208" s="8" t="s">
        <v>968</v>
      </c>
      <c r="N208" s="8" t="s">
        <v>968</v>
      </c>
      <c r="O208" s="8" t="s">
        <v>968</v>
      </c>
      <c r="P208" s="8" t="s">
        <v>968</v>
      </c>
      <c r="Q208" s="8" t="s">
        <v>968</v>
      </c>
      <c r="R208" s="8" t="s">
        <v>968</v>
      </c>
    </row>
    <row r="209" spans="1:18" ht="17.399999999999999">
      <c r="A209" s="9" t="s">
        <v>28</v>
      </c>
      <c r="B209" s="9" t="s">
        <v>859</v>
      </c>
      <c r="C209" s="9" t="s">
        <v>400</v>
      </c>
      <c r="D209" s="9" t="s">
        <v>402</v>
      </c>
      <c r="E209" s="9" t="s">
        <v>401</v>
      </c>
      <c r="F209" s="9" t="s">
        <v>7</v>
      </c>
      <c r="G209" s="8" t="s">
        <v>968</v>
      </c>
      <c r="H209" s="8" t="s">
        <v>967</v>
      </c>
      <c r="I209" s="8" t="s">
        <v>968</v>
      </c>
      <c r="J209" s="8" t="s">
        <v>968</v>
      </c>
      <c r="K209" s="8" t="s">
        <v>968</v>
      </c>
      <c r="L209" s="8" t="s">
        <v>968</v>
      </c>
      <c r="M209" s="8" t="s">
        <v>968</v>
      </c>
      <c r="N209" s="8" t="s">
        <v>968</v>
      </c>
      <c r="O209" s="8" t="s">
        <v>968</v>
      </c>
      <c r="P209" s="8" t="s">
        <v>968</v>
      </c>
      <c r="Q209" s="8" t="s">
        <v>968</v>
      </c>
      <c r="R209" s="8" t="s">
        <v>968</v>
      </c>
    </row>
    <row r="210" spans="1:18" ht="34.799999999999997">
      <c r="A210" s="9" t="s">
        <v>28</v>
      </c>
      <c r="B210" s="9" t="s">
        <v>860</v>
      </c>
      <c r="C210" s="9" t="s">
        <v>418</v>
      </c>
      <c r="D210" s="9" t="s">
        <v>420</v>
      </c>
      <c r="E210" s="9" t="s">
        <v>419</v>
      </c>
      <c r="F210" s="9" t="s">
        <v>10</v>
      </c>
      <c r="G210" s="8" t="s">
        <v>968</v>
      </c>
      <c r="H210" s="8" t="s">
        <v>967</v>
      </c>
      <c r="I210" s="8" t="s">
        <v>968</v>
      </c>
      <c r="J210" s="8" t="s">
        <v>968</v>
      </c>
      <c r="K210" s="8" t="s">
        <v>968</v>
      </c>
      <c r="L210" s="8" t="s">
        <v>968</v>
      </c>
      <c r="M210" s="8" t="s">
        <v>968</v>
      </c>
      <c r="N210" s="8" t="s">
        <v>968</v>
      </c>
      <c r="O210" s="8" t="s">
        <v>968</v>
      </c>
      <c r="P210" s="8" t="s">
        <v>968</v>
      </c>
      <c r="Q210" s="8" t="s">
        <v>968</v>
      </c>
      <c r="R210" s="8" t="s">
        <v>968</v>
      </c>
    </row>
    <row r="211" spans="1:18" ht="52.2">
      <c r="A211" s="9" t="s">
        <v>28</v>
      </c>
      <c r="B211" s="9" t="s">
        <v>861</v>
      </c>
      <c r="C211" s="9" t="s">
        <v>421</v>
      </c>
      <c r="D211" s="9" t="s">
        <v>423</v>
      </c>
      <c r="E211" s="9" t="s">
        <v>422</v>
      </c>
      <c r="F211" s="9" t="s">
        <v>7</v>
      </c>
      <c r="G211" s="8" t="s">
        <v>968</v>
      </c>
      <c r="H211" s="8" t="s">
        <v>967</v>
      </c>
      <c r="I211" s="8" t="s">
        <v>968</v>
      </c>
      <c r="J211" s="8" t="s">
        <v>968</v>
      </c>
      <c r="K211" s="8" t="s">
        <v>968</v>
      </c>
      <c r="L211" s="8" t="s">
        <v>968</v>
      </c>
      <c r="M211" s="8" t="s">
        <v>968</v>
      </c>
      <c r="N211" s="8" t="s">
        <v>968</v>
      </c>
      <c r="O211" s="8" t="s">
        <v>968</v>
      </c>
      <c r="P211" s="8" t="s">
        <v>968</v>
      </c>
      <c r="Q211" s="8" t="s">
        <v>968</v>
      </c>
      <c r="R211" s="8" t="s">
        <v>968</v>
      </c>
    </row>
    <row r="212" spans="1:18" ht="17.399999999999999">
      <c r="A212" s="9" t="s">
        <v>28</v>
      </c>
      <c r="B212" s="9" t="s">
        <v>862</v>
      </c>
      <c r="C212" s="9" t="s">
        <v>527</v>
      </c>
      <c r="D212" s="9" t="s">
        <v>529</v>
      </c>
      <c r="E212" s="9" t="s">
        <v>528</v>
      </c>
      <c r="F212" s="9" t="s">
        <v>10</v>
      </c>
      <c r="G212" s="8" t="s">
        <v>968</v>
      </c>
      <c r="H212" s="8" t="s">
        <v>968</v>
      </c>
      <c r="I212" s="8" t="s">
        <v>968</v>
      </c>
      <c r="J212" s="8" t="s">
        <v>968</v>
      </c>
      <c r="K212" s="8" t="s">
        <v>968</v>
      </c>
      <c r="L212" s="8" t="s">
        <v>968</v>
      </c>
      <c r="M212" s="8" t="s">
        <v>968</v>
      </c>
      <c r="N212" s="8" t="s">
        <v>968</v>
      </c>
      <c r="O212" s="8" t="s">
        <v>968</v>
      </c>
      <c r="P212" s="8" t="s">
        <v>968</v>
      </c>
      <c r="Q212" s="8" t="s">
        <v>968</v>
      </c>
      <c r="R212" s="8" t="s">
        <v>967</v>
      </c>
    </row>
    <row r="213" spans="1:18" ht="34.799999999999997">
      <c r="A213" s="9" t="s">
        <v>28</v>
      </c>
      <c r="B213" s="9" t="s">
        <v>863</v>
      </c>
      <c r="C213" s="9" t="s">
        <v>1160</v>
      </c>
      <c r="D213" s="9" t="s">
        <v>532</v>
      </c>
      <c r="E213" s="9" t="s">
        <v>530</v>
      </c>
      <c r="F213" s="9" t="s">
        <v>531</v>
      </c>
      <c r="G213" s="8" t="s">
        <v>968</v>
      </c>
      <c r="H213" s="8" t="s">
        <v>968</v>
      </c>
      <c r="I213" s="8" t="s">
        <v>968</v>
      </c>
      <c r="J213" s="8" t="s">
        <v>968</v>
      </c>
      <c r="K213" s="8" t="s">
        <v>968</v>
      </c>
      <c r="L213" s="8" t="s">
        <v>968</v>
      </c>
      <c r="M213" s="8" t="s">
        <v>968</v>
      </c>
      <c r="N213" s="8" t="s">
        <v>968</v>
      </c>
      <c r="O213" s="8" t="s">
        <v>968</v>
      </c>
      <c r="P213" s="8" t="s">
        <v>968</v>
      </c>
      <c r="Q213" s="8" t="s">
        <v>968</v>
      </c>
      <c r="R213" s="8" t="s">
        <v>967</v>
      </c>
    </row>
    <row r="214" spans="1:18" ht="34.799999999999997">
      <c r="A214" s="9" t="s">
        <v>28</v>
      </c>
      <c r="B214" s="9" t="s">
        <v>863</v>
      </c>
      <c r="C214" s="9" t="s">
        <v>1161</v>
      </c>
      <c r="D214" s="9" t="s">
        <v>534</v>
      </c>
      <c r="E214" s="9" t="s">
        <v>533</v>
      </c>
      <c r="F214" s="9" t="s">
        <v>7</v>
      </c>
      <c r="G214" s="8" t="s">
        <v>968</v>
      </c>
      <c r="H214" s="8" t="s">
        <v>968</v>
      </c>
      <c r="I214" s="8" t="s">
        <v>968</v>
      </c>
      <c r="J214" s="8" t="s">
        <v>968</v>
      </c>
      <c r="K214" s="8" t="s">
        <v>968</v>
      </c>
      <c r="L214" s="8" t="s">
        <v>968</v>
      </c>
      <c r="M214" s="8" t="s">
        <v>968</v>
      </c>
      <c r="N214" s="8" t="s">
        <v>968</v>
      </c>
      <c r="O214" s="8" t="s">
        <v>968</v>
      </c>
      <c r="P214" s="8" t="s">
        <v>968</v>
      </c>
      <c r="Q214" s="8" t="s">
        <v>968</v>
      </c>
      <c r="R214" s="8" t="s">
        <v>967</v>
      </c>
    </row>
    <row r="215" spans="1:18" ht="34.799999999999997">
      <c r="A215" s="9" t="s">
        <v>28</v>
      </c>
      <c r="B215" s="9" t="s">
        <v>863</v>
      </c>
      <c r="C215" s="9" t="s">
        <v>1162</v>
      </c>
      <c r="D215" s="9" t="s">
        <v>536</v>
      </c>
      <c r="E215" s="9" t="s">
        <v>535</v>
      </c>
      <c r="F215" s="9" t="s">
        <v>7</v>
      </c>
      <c r="G215" s="8" t="s">
        <v>968</v>
      </c>
      <c r="H215" s="8" t="s">
        <v>968</v>
      </c>
      <c r="I215" s="8" t="s">
        <v>968</v>
      </c>
      <c r="J215" s="8" t="s">
        <v>968</v>
      </c>
      <c r="K215" s="8" t="s">
        <v>968</v>
      </c>
      <c r="L215" s="8" t="s">
        <v>968</v>
      </c>
      <c r="M215" s="8" t="s">
        <v>968</v>
      </c>
      <c r="N215" s="8" t="s">
        <v>968</v>
      </c>
      <c r="O215" s="8" t="s">
        <v>968</v>
      </c>
      <c r="P215" s="8" t="s">
        <v>968</v>
      </c>
      <c r="Q215" s="8" t="s">
        <v>968</v>
      </c>
      <c r="R215" s="8" t="s">
        <v>967</v>
      </c>
    </row>
    <row r="216" spans="1:18" ht="34.799999999999997">
      <c r="A216" s="9" t="s">
        <v>28</v>
      </c>
      <c r="B216" s="9" t="s">
        <v>863</v>
      </c>
      <c r="C216" s="9" t="s">
        <v>1163</v>
      </c>
      <c r="D216" s="9" t="s">
        <v>538</v>
      </c>
      <c r="E216" s="9" t="s">
        <v>537</v>
      </c>
      <c r="F216" s="9" t="s">
        <v>7</v>
      </c>
      <c r="G216" s="8" t="s">
        <v>968</v>
      </c>
      <c r="H216" s="8" t="s">
        <v>968</v>
      </c>
      <c r="I216" s="8" t="s">
        <v>968</v>
      </c>
      <c r="J216" s="8" t="s">
        <v>968</v>
      </c>
      <c r="K216" s="8" t="s">
        <v>968</v>
      </c>
      <c r="L216" s="8" t="s">
        <v>968</v>
      </c>
      <c r="M216" s="8" t="s">
        <v>968</v>
      </c>
      <c r="N216" s="8" t="s">
        <v>968</v>
      </c>
      <c r="O216" s="8" t="s">
        <v>968</v>
      </c>
      <c r="P216" s="8" t="s">
        <v>968</v>
      </c>
      <c r="Q216" s="8" t="s">
        <v>968</v>
      </c>
      <c r="R216" s="8" t="s">
        <v>967</v>
      </c>
    </row>
    <row r="217" spans="1:18" ht="34.799999999999997">
      <c r="A217" s="9" t="s">
        <v>28</v>
      </c>
      <c r="B217" s="9" t="s">
        <v>863</v>
      </c>
      <c r="C217" s="9" t="s">
        <v>1164</v>
      </c>
      <c r="D217" s="9" t="s">
        <v>1165</v>
      </c>
      <c r="E217" s="9" t="s">
        <v>539</v>
      </c>
      <c r="F217" s="9" t="s">
        <v>7</v>
      </c>
      <c r="G217" s="8" t="s">
        <v>968</v>
      </c>
      <c r="H217" s="8" t="s">
        <v>968</v>
      </c>
      <c r="I217" s="8" t="s">
        <v>968</v>
      </c>
      <c r="J217" s="8" t="s">
        <v>968</v>
      </c>
      <c r="K217" s="8" t="s">
        <v>968</v>
      </c>
      <c r="L217" s="8" t="s">
        <v>968</v>
      </c>
      <c r="M217" s="8" t="s">
        <v>968</v>
      </c>
      <c r="N217" s="8" t="s">
        <v>968</v>
      </c>
      <c r="O217" s="8" t="s">
        <v>968</v>
      </c>
      <c r="P217" s="8" t="s">
        <v>968</v>
      </c>
      <c r="Q217" s="8" t="s">
        <v>968</v>
      </c>
      <c r="R217" s="8" t="s">
        <v>967</v>
      </c>
    </row>
    <row r="218" spans="1:18" ht="34.799999999999997">
      <c r="A218" s="9" t="s">
        <v>28</v>
      </c>
      <c r="B218" s="9" t="s">
        <v>863</v>
      </c>
      <c r="C218" s="9" t="s">
        <v>1166</v>
      </c>
      <c r="D218" s="9" t="s">
        <v>1167</v>
      </c>
      <c r="E218" s="9" t="s">
        <v>540</v>
      </c>
      <c r="F218" s="9" t="s">
        <v>7</v>
      </c>
      <c r="G218" s="8" t="s">
        <v>968</v>
      </c>
      <c r="H218" s="8" t="s">
        <v>968</v>
      </c>
      <c r="I218" s="8" t="s">
        <v>968</v>
      </c>
      <c r="J218" s="8" t="s">
        <v>968</v>
      </c>
      <c r="K218" s="8" t="s">
        <v>968</v>
      </c>
      <c r="L218" s="8" t="s">
        <v>968</v>
      </c>
      <c r="M218" s="8" t="s">
        <v>968</v>
      </c>
      <c r="N218" s="8" t="s">
        <v>968</v>
      </c>
      <c r="O218" s="8" t="s">
        <v>968</v>
      </c>
      <c r="P218" s="8" t="s">
        <v>968</v>
      </c>
      <c r="Q218" s="8" t="s">
        <v>968</v>
      </c>
      <c r="R218" s="8" t="s">
        <v>967</v>
      </c>
    </row>
    <row r="219" spans="1:18" ht="34.799999999999997">
      <c r="A219" s="9" t="s">
        <v>28</v>
      </c>
      <c r="B219" s="9" t="s">
        <v>863</v>
      </c>
      <c r="C219" s="9" t="s">
        <v>1168</v>
      </c>
      <c r="D219" s="9" t="s">
        <v>1169</v>
      </c>
      <c r="E219" s="9" t="s">
        <v>541</v>
      </c>
      <c r="F219" s="9" t="s">
        <v>7</v>
      </c>
      <c r="G219" s="8" t="s">
        <v>968</v>
      </c>
      <c r="H219" s="8" t="s">
        <v>968</v>
      </c>
      <c r="I219" s="8" t="s">
        <v>968</v>
      </c>
      <c r="J219" s="8" t="s">
        <v>968</v>
      </c>
      <c r="K219" s="8" t="s">
        <v>968</v>
      </c>
      <c r="L219" s="8" t="s">
        <v>968</v>
      </c>
      <c r="M219" s="8" t="s">
        <v>968</v>
      </c>
      <c r="N219" s="8" t="s">
        <v>968</v>
      </c>
      <c r="O219" s="8" t="s">
        <v>968</v>
      </c>
      <c r="P219" s="8" t="s">
        <v>968</v>
      </c>
      <c r="Q219" s="8" t="s">
        <v>968</v>
      </c>
      <c r="R219" s="8" t="s">
        <v>967</v>
      </c>
    </row>
    <row r="220" spans="1:18" ht="34.799999999999997">
      <c r="A220" s="9" t="s">
        <v>28</v>
      </c>
      <c r="B220" s="9" t="s">
        <v>862</v>
      </c>
      <c r="C220" s="9" t="s">
        <v>1170</v>
      </c>
      <c r="D220" s="9" t="s">
        <v>648</v>
      </c>
      <c r="E220" s="9" t="s">
        <v>647</v>
      </c>
      <c r="F220" s="9" t="s">
        <v>10</v>
      </c>
      <c r="G220" s="8" t="s">
        <v>968</v>
      </c>
      <c r="H220" s="8" t="s">
        <v>968</v>
      </c>
      <c r="I220" s="8" t="s">
        <v>968</v>
      </c>
      <c r="J220" s="8" t="s">
        <v>968</v>
      </c>
      <c r="K220" s="8" t="s">
        <v>968</v>
      </c>
      <c r="L220" s="8" t="s">
        <v>968</v>
      </c>
      <c r="M220" s="8" t="s">
        <v>968</v>
      </c>
      <c r="N220" s="8" t="s">
        <v>967</v>
      </c>
      <c r="O220" s="8" t="s">
        <v>968</v>
      </c>
      <c r="P220" s="8" t="s">
        <v>968</v>
      </c>
      <c r="Q220" s="8" t="s">
        <v>968</v>
      </c>
      <c r="R220" s="8" t="s">
        <v>968</v>
      </c>
    </row>
    <row r="221" spans="1:18" ht="17.399999999999999">
      <c r="A221" s="9" t="s">
        <v>28</v>
      </c>
      <c r="B221" s="9" t="s">
        <v>862</v>
      </c>
      <c r="C221" s="9" t="s">
        <v>649</v>
      </c>
      <c r="D221" s="9" t="s">
        <v>651</v>
      </c>
      <c r="E221" s="9" t="s">
        <v>650</v>
      </c>
      <c r="F221" s="9" t="s">
        <v>7</v>
      </c>
      <c r="G221" s="8" t="s">
        <v>968</v>
      </c>
      <c r="H221" s="8" t="s">
        <v>968</v>
      </c>
      <c r="I221" s="8" t="s">
        <v>968</v>
      </c>
      <c r="J221" s="8" t="s">
        <v>968</v>
      </c>
      <c r="K221" s="8" t="s">
        <v>968</v>
      </c>
      <c r="L221" s="8" t="s">
        <v>968</v>
      </c>
      <c r="M221" s="8" t="s">
        <v>968</v>
      </c>
      <c r="N221" s="8" t="s">
        <v>967</v>
      </c>
      <c r="O221" s="8" t="s">
        <v>968</v>
      </c>
      <c r="P221" s="8" t="s">
        <v>968</v>
      </c>
      <c r="Q221" s="8" t="s">
        <v>968</v>
      </c>
      <c r="R221" s="8" t="s">
        <v>968</v>
      </c>
    </row>
    <row r="222" spans="1:18" ht="17.399999999999999">
      <c r="A222" s="9" t="s">
        <v>28</v>
      </c>
      <c r="B222" s="9" t="s">
        <v>862</v>
      </c>
      <c r="C222" s="9" t="s">
        <v>652</v>
      </c>
      <c r="D222" s="9" t="s">
        <v>654</v>
      </c>
      <c r="E222" s="9" t="s">
        <v>653</v>
      </c>
      <c r="F222" s="9" t="s">
        <v>7</v>
      </c>
      <c r="G222" s="8" t="s">
        <v>968</v>
      </c>
      <c r="H222" s="8" t="s">
        <v>968</v>
      </c>
      <c r="I222" s="8" t="s">
        <v>968</v>
      </c>
      <c r="J222" s="8" t="s">
        <v>968</v>
      </c>
      <c r="K222" s="8" t="s">
        <v>968</v>
      </c>
      <c r="L222" s="8" t="s">
        <v>968</v>
      </c>
      <c r="M222" s="8" t="s">
        <v>968</v>
      </c>
      <c r="N222" s="8" t="s">
        <v>967</v>
      </c>
      <c r="O222" s="8" t="s">
        <v>968</v>
      </c>
      <c r="P222" s="8" t="s">
        <v>968</v>
      </c>
      <c r="Q222" s="8" t="s">
        <v>968</v>
      </c>
      <c r="R222" s="8" t="s">
        <v>968</v>
      </c>
    </row>
    <row r="223" spans="1:18" ht="17.399999999999999">
      <c r="A223" s="9" t="s">
        <v>28</v>
      </c>
      <c r="B223" s="9" t="s">
        <v>859</v>
      </c>
      <c r="C223" s="9" t="s">
        <v>655</v>
      </c>
      <c r="D223" s="9" t="s">
        <v>657</v>
      </c>
      <c r="E223" s="9" t="s">
        <v>656</v>
      </c>
      <c r="F223" s="9" t="s">
        <v>7</v>
      </c>
      <c r="G223" s="8" t="s">
        <v>968</v>
      </c>
      <c r="H223" s="8" t="s">
        <v>968</v>
      </c>
      <c r="I223" s="8" t="s">
        <v>968</v>
      </c>
      <c r="J223" s="8" t="s">
        <v>968</v>
      </c>
      <c r="K223" s="8" t="s">
        <v>968</v>
      </c>
      <c r="L223" s="8" t="s">
        <v>968</v>
      </c>
      <c r="M223" s="8" t="s">
        <v>968</v>
      </c>
      <c r="N223" s="8" t="s">
        <v>967</v>
      </c>
      <c r="O223" s="8" t="s">
        <v>968</v>
      </c>
      <c r="P223" s="8" t="s">
        <v>968</v>
      </c>
      <c r="Q223" s="8" t="s">
        <v>968</v>
      </c>
      <c r="R223" s="8" t="s">
        <v>968</v>
      </c>
    </row>
    <row r="224" spans="1:18" ht="17.399999999999999">
      <c r="A224" s="9" t="s">
        <v>28</v>
      </c>
      <c r="B224" s="9" t="s">
        <v>859</v>
      </c>
      <c r="C224" s="9" t="s">
        <v>658</v>
      </c>
      <c r="D224" s="9" t="s">
        <v>660</v>
      </c>
      <c r="E224" s="9" t="s">
        <v>659</v>
      </c>
      <c r="F224" s="9" t="s">
        <v>7</v>
      </c>
      <c r="G224" s="8" t="s">
        <v>968</v>
      </c>
      <c r="H224" s="8" t="s">
        <v>968</v>
      </c>
      <c r="I224" s="8" t="s">
        <v>968</v>
      </c>
      <c r="J224" s="8" t="s">
        <v>968</v>
      </c>
      <c r="K224" s="8" t="s">
        <v>968</v>
      </c>
      <c r="L224" s="8" t="s">
        <v>968</v>
      </c>
      <c r="M224" s="8" t="s">
        <v>968</v>
      </c>
      <c r="N224" s="8" t="s">
        <v>967</v>
      </c>
      <c r="O224" s="8" t="s">
        <v>968</v>
      </c>
      <c r="P224" s="8" t="s">
        <v>968</v>
      </c>
      <c r="Q224" s="8" t="s">
        <v>968</v>
      </c>
      <c r="R224" s="8" t="s">
        <v>968</v>
      </c>
    </row>
    <row r="225" spans="1:18" ht="17.399999999999999">
      <c r="A225" s="9" t="s">
        <v>542</v>
      </c>
      <c r="B225" s="9" t="s">
        <v>862</v>
      </c>
      <c r="C225" s="9" t="s">
        <v>527</v>
      </c>
      <c r="D225" s="9" t="s">
        <v>529</v>
      </c>
      <c r="E225" s="9" t="s">
        <v>543</v>
      </c>
      <c r="F225" s="9" t="s">
        <v>10</v>
      </c>
      <c r="G225" s="8" t="s">
        <v>968</v>
      </c>
      <c r="H225" s="8" t="s">
        <v>968</v>
      </c>
      <c r="I225" s="8" t="s">
        <v>968</v>
      </c>
      <c r="J225" s="8" t="s">
        <v>968</v>
      </c>
      <c r="K225" s="8" t="s">
        <v>968</v>
      </c>
      <c r="L225" s="8" t="s">
        <v>968</v>
      </c>
      <c r="M225" s="8" t="s">
        <v>968</v>
      </c>
      <c r="N225" s="8" t="s">
        <v>968</v>
      </c>
      <c r="O225" s="8" t="s">
        <v>968</v>
      </c>
      <c r="P225" s="8" t="s">
        <v>968</v>
      </c>
      <c r="Q225" s="8" t="s">
        <v>968</v>
      </c>
      <c r="R225" s="8" t="s">
        <v>967</v>
      </c>
    </row>
    <row r="226" spans="1:18" ht="17.399999999999999">
      <c r="A226" s="9" t="s">
        <v>424</v>
      </c>
      <c r="B226" s="9" t="s">
        <v>1010</v>
      </c>
      <c r="C226" s="9">
        <v>27001</v>
      </c>
      <c r="D226" s="9" t="s">
        <v>426</v>
      </c>
      <c r="E226" s="9" t="s">
        <v>425</v>
      </c>
      <c r="F226" s="9" t="s">
        <v>10</v>
      </c>
      <c r="G226" s="8" t="s">
        <v>968</v>
      </c>
      <c r="H226" s="8" t="s">
        <v>967</v>
      </c>
      <c r="I226" s="8" t="s">
        <v>968</v>
      </c>
      <c r="J226" s="8" t="s">
        <v>968</v>
      </c>
      <c r="K226" s="8" t="s">
        <v>968</v>
      </c>
      <c r="L226" s="8" t="s">
        <v>968</v>
      </c>
      <c r="M226" s="8" t="s">
        <v>968</v>
      </c>
      <c r="N226" s="8" t="s">
        <v>968</v>
      </c>
      <c r="O226" s="8" t="s">
        <v>968</v>
      </c>
      <c r="P226" s="8" t="s">
        <v>968</v>
      </c>
      <c r="Q226" s="8" t="s">
        <v>968</v>
      </c>
      <c r="R226" s="8" t="s">
        <v>968</v>
      </c>
    </row>
    <row r="227" spans="1:18" ht="52.2">
      <c r="A227" s="9" t="s">
        <v>42</v>
      </c>
      <c r="B227" s="9" t="s">
        <v>762</v>
      </c>
      <c r="C227" s="9" t="s">
        <v>43</v>
      </c>
      <c r="D227" s="9" t="s">
        <v>45</v>
      </c>
      <c r="E227" s="9" t="s">
        <v>44</v>
      </c>
      <c r="F227" s="9" t="s">
        <v>10</v>
      </c>
      <c r="G227" s="8" t="s">
        <v>967</v>
      </c>
      <c r="H227" s="8" t="s">
        <v>968</v>
      </c>
      <c r="I227" s="8" t="s">
        <v>968</v>
      </c>
      <c r="J227" s="8" t="s">
        <v>968</v>
      </c>
      <c r="K227" s="8" t="s">
        <v>968</v>
      </c>
      <c r="L227" s="8" t="s">
        <v>968</v>
      </c>
      <c r="M227" s="8" t="s">
        <v>968</v>
      </c>
      <c r="N227" s="8" t="s">
        <v>968</v>
      </c>
      <c r="O227" s="8" t="s">
        <v>968</v>
      </c>
      <c r="P227" s="8" t="s">
        <v>968</v>
      </c>
      <c r="Q227" s="8" t="s">
        <v>968</v>
      </c>
      <c r="R227" s="8" t="s">
        <v>968</v>
      </c>
    </row>
    <row r="228" spans="1:18" ht="17.399999999999999">
      <c r="A228" s="9" t="s">
        <v>441</v>
      </c>
      <c r="B228" s="9">
        <v>0</v>
      </c>
      <c r="C228" s="9" t="s">
        <v>442</v>
      </c>
      <c r="D228" s="9" t="s">
        <v>1171</v>
      </c>
      <c r="E228" s="9" t="s">
        <v>443</v>
      </c>
      <c r="F228" s="9" t="s">
        <v>10</v>
      </c>
      <c r="G228" s="8" t="s">
        <v>968</v>
      </c>
      <c r="H228" s="8" t="s">
        <v>967</v>
      </c>
      <c r="I228" s="8" t="s">
        <v>968</v>
      </c>
      <c r="J228" s="8" t="s">
        <v>968</v>
      </c>
      <c r="K228" s="8" t="s">
        <v>968</v>
      </c>
      <c r="L228" s="8" t="s">
        <v>968</v>
      </c>
      <c r="M228" s="8" t="s">
        <v>968</v>
      </c>
      <c r="N228" s="8" t="s">
        <v>968</v>
      </c>
      <c r="O228" s="8" t="s">
        <v>968</v>
      </c>
      <c r="P228" s="8" t="s">
        <v>968</v>
      </c>
      <c r="Q228" s="8" t="s">
        <v>968</v>
      </c>
      <c r="R228" s="8" t="s">
        <v>968</v>
      </c>
    </row>
    <row r="229" spans="1:18" ht="17.399999999999999">
      <c r="A229" s="9" t="s">
        <v>441</v>
      </c>
      <c r="B229" s="9">
        <v>0</v>
      </c>
      <c r="C229" s="9" t="s">
        <v>107</v>
      </c>
      <c r="D229" s="9" t="s">
        <v>445</v>
      </c>
      <c r="E229" s="9" t="s">
        <v>444</v>
      </c>
      <c r="F229" s="9" t="s">
        <v>10</v>
      </c>
      <c r="G229" s="8" t="s">
        <v>968</v>
      </c>
      <c r="H229" s="8" t="s">
        <v>967</v>
      </c>
      <c r="I229" s="8" t="s">
        <v>968</v>
      </c>
      <c r="J229" s="8" t="s">
        <v>968</v>
      </c>
      <c r="K229" s="8" t="s">
        <v>968</v>
      </c>
      <c r="L229" s="8" t="s">
        <v>968</v>
      </c>
      <c r="M229" s="8" t="s">
        <v>968</v>
      </c>
      <c r="N229" s="8" t="s">
        <v>968</v>
      </c>
      <c r="O229" s="8" t="s">
        <v>968</v>
      </c>
      <c r="P229" s="8" t="s">
        <v>968</v>
      </c>
      <c r="Q229" s="8" t="s">
        <v>968</v>
      </c>
      <c r="R229" s="8" t="s">
        <v>968</v>
      </c>
    </row>
    <row r="230" spans="1:18" ht="17.399999999999999">
      <c r="A230" s="9" t="s">
        <v>441</v>
      </c>
      <c r="B230" s="9">
        <v>0</v>
      </c>
      <c r="C230" s="9" t="s">
        <v>446</v>
      </c>
      <c r="D230" s="9" t="s">
        <v>448</v>
      </c>
      <c r="E230" s="9" t="s">
        <v>447</v>
      </c>
      <c r="F230" s="9" t="s">
        <v>10</v>
      </c>
      <c r="G230" s="8" t="s">
        <v>968</v>
      </c>
      <c r="H230" s="8" t="s">
        <v>967</v>
      </c>
      <c r="I230" s="8" t="s">
        <v>968</v>
      </c>
      <c r="J230" s="8" t="s">
        <v>968</v>
      </c>
      <c r="K230" s="8" t="s">
        <v>968</v>
      </c>
      <c r="L230" s="8" t="s">
        <v>968</v>
      </c>
      <c r="M230" s="8" t="s">
        <v>968</v>
      </c>
      <c r="N230" s="8" t="s">
        <v>968</v>
      </c>
      <c r="O230" s="8" t="s">
        <v>968</v>
      </c>
      <c r="P230" s="8" t="s">
        <v>968</v>
      </c>
      <c r="Q230" s="8" t="s">
        <v>968</v>
      </c>
      <c r="R230" s="8" t="s">
        <v>968</v>
      </c>
    </row>
    <row r="231" spans="1:18" ht="34.799999999999997">
      <c r="A231" s="9" t="s">
        <v>441</v>
      </c>
      <c r="B231" s="9" t="s">
        <v>856</v>
      </c>
      <c r="C231" s="9" t="s">
        <v>1172</v>
      </c>
      <c r="D231" s="9" t="s">
        <v>1173</v>
      </c>
      <c r="E231" s="9" t="s">
        <v>546</v>
      </c>
      <c r="F231" s="9" t="s">
        <v>10</v>
      </c>
      <c r="G231" s="8" t="s">
        <v>968</v>
      </c>
      <c r="H231" s="8" t="s">
        <v>968</v>
      </c>
      <c r="I231" s="8" t="s">
        <v>968</v>
      </c>
      <c r="J231" s="8" t="s">
        <v>968</v>
      </c>
      <c r="K231" s="8" t="s">
        <v>968</v>
      </c>
      <c r="L231" s="8" t="s">
        <v>968</v>
      </c>
      <c r="M231" s="8" t="s">
        <v>968</v>
      </c>
      <c r="N231" s="8" t="s">
        <v>968</v>
      </c>
      <c r="O231" s="8" t="s">
        <v>968</v>
      </c>
      <c r="P231" s="8" t="s">
        <v>968</v>
      </c>
      <c r="Q231" s="8" t="s">
        <v>968</v>
      </c>
      <c r="R231" s="8" t="s">
        <v>967</v>
      </c>
    </row>
    <row r="232" spans="1:18" ht="17.399999999999999">
      <c r="A232" s="9" t="s">
        <v>183</v>
      </c>
      <c r="B232" s="9" t="s">
        <v>812</v>
      </c>
      <c r="C232" s="9" t="s">
        <v>184</v>
      </c>
      <c r="D232" s="9" t="s">
        <v>185</v>
      </c>
      <c r="E232" s="9" t="s">
        <v>1174</v>
      </c>
      <c r="F232" s="9" t="s">
        <v>10</v>
      </c>
      <c r="G232" s="8" t="s">
        <v>968</v>
      </c>
      <c r="H232" s="8" t="s">
        <v>968</v>
      </c>
      <c r="I232" s="8" t="s">
        <v>968</v>
      </c>
      <c r="J232" s="8" t="s">
        <v>968</v>
      </c>
      <c r="K232" s="8" t="s">
        <v>968</v>
      </c>
      <c r="L232" s="8" t="s">
        <v>968</v>
      </c>
      <c r="M232" s="8" t="s">
        <v>968</v>
      </c>
      <c r="N232" s="8" t="s">
        <v>968</v>
      </c>
      <c r="O232" s="8" t="s">
        <v>967</v>
      </c>
      <c r="P232" s="8" t="s">
        <v>968</v>
      </c>
      <c r="Q232" s="8" t="s">
        <v>968</v>
      </c>
      <c r="R232" s="8" t="s">
        <v>968</v>
      </c>
    </row>
    <row r="233" spans="1:18" ht="52.2">
      <c r="A233" s="9" t="s">
        <v>183</v>
      </c>
      <c r="B233" s="9" t="s">
        <v>813</v>
      </c>
      <c r="C233" s="9" t="s">
        <v>215</v>
      </c>
      <c r="D233" s="9" t="s">
        <v>217</v>
      </c>
      <c r="E233" s="9" t="s">
        <v>216</v>
      </c>
      <c r="F233" s="9" t="s">
        <v>10</v>
      </c>
      <c r="G233" s="8" t="s">
        <v>968</v>
      </c>
      <c r="H233" s="8" t="s">
        <v>968</v>
      </c>
      <c r="I233" s="8" t="s">
        <v>968</v>
      </c>
      <c r="J233" s="8" t="s">
        <v>968</v>
      </c>
      <c r="K233" s="8" t="s">
        <v>968</v>
      </c>
      <c r="L233" s="8" t="s">
        <v>967</v>
      </c>
      <c r="M233" s="8" t="s">
        <v>968</v>
      </c>
      <c r="N233" s="8" t="s">
        <v>968</v>
      </c>
      <c r="O233" s="8" t="s">
        <v>968</v>
      </c>
      <c r="P233" s="8" t="s">
        <v>968</v>
      </c>
      <c r="Q233" s="8" t="s">
        <v>968</v>
      </c>
      <c r="R233" s="8" t="s">
        <v>968</v>
      </c>
    </row>
    <row r="234" spans="1:18" ht="17.399999999999999">
      <c r="A234" s="9" t="s">
        <v>183</v>
      </c>
      <c r="B234" s="9" t="s">
        <v>813</v>
      </c>
      <c r="C234" s="9" t="s">
        <v>403</v>
      </c>
      <c r="D234" s="9" t="s">
        <v>405</v>
      </c>
      <c r="E234" s="9" t="s">
        <v>404</v>
      </c>
      <c r="F234" s="9" t="s">
        <v>10</v>
      </c>
      <c r="G234" s="8" t="s">
        <v>968</v>
      </c>
      <c r="H234" s="8" t="s">
        <v>967</v>
      </c>
      <c r="I234" s="8" t="s">
        <v>968</v>
      </c>
      <c r="J234" s="8" t="s">
        <v>968</v>
      </c>
      <c r="K234" s="8" t="s">
        <v>968</v>
      </c>
      <c r="L234" s="8" t="s">
        <v>968</v>
      </c>
      <c r="M234" s="8" t="s">
        <v>968</v>
      </c>
      <c r="N234" s="8" t="s">
        <v>968</v>
      </c>
      <c r="O234" s="8" t="s">
        <v>968</v>
      </c>
      <c r="P234" s="8" t="s">
        <v>968</v>
      </c>
      <c r="Q234" s="8" t="s">
        <v>968</v>
      </c>
      <c r="R234" s="8" t="s">
        <v>968</v>
      </c>
    </row>
    <row r="235" spans="1:18" ht="34.799999999999997">
      <c r="A235" s="9" t="s">
        <v>183</v>
      </c>
      <c r="B235" s="9" t="s">
        <v>813</v>
      </c>
      <c r="C235" s="9" t="s">
        <v>406</v>
      </c>
      <c r="D235" s="9" t="s">
        <v>408</v>
      </c>
      <c r="E235" s="9" t="s">
        <v>407</v>
      </c>
      <c r="F235" s="9" t="s">
        <v>10</v>
      </c>
      <c r="G235" s="8" t="s">
        <v>968</v>
      </c>
      <c r="H235" s="8" t="s">
        <v>967</v>
      </c>
      <c r="I235" s="8" t="s">
        <v>968</v>
      </c>
      <c r="J235" s="8" t="s">
        <v>968</v>
      </c>
      <c r="K235" s="8" t="s">
        <v>968</v>
      </c>
      <c r="L235" s="8" t="s">
        <v>968</v>
      </c>
      <c r="M235" s="8" t="s">
        <v>968</v>
      </c>
      <c r="N235" s="8" t="s">
        <v>968</v>
      </c>
      <c r="O235" s="8" t="s">
        <v>968</v>
      </c>
      <c r="P235" s="8" t="s">
        <v>968</v>
      </c>
      <c r="Q235" s="8" t="s">
        <v>968</v>
      </c>
      <c r="R235" s="8" t="s">
        <v>968</v>
      </c>
    </row>
    <row r="236" spans="1:18" ht="34.799999999999997">
      <c r="A236" s="9" t="s">
        <v>183</v>
      </c>
      <c r="B236" s="9" t="s">
        <v>813</v>
      </c>
      <c r="C236" s="9" t="s">
        <v>409</v>
      </c>
      <c r="D236" s="9" t="s">
        <v>411</v>
      </c>
      <c r="E236" s="9" t="s">
        <v>410</v>
      </c>
      <c r="F236" s="9" t="s">
        <v>10</v>
      </c>
      <c r="G236" s="8" t="s">
        <v>968</v>
      </c>
      <c r="H236" s="8" t="s">
        <v>967</v>
      </c>
      <c r="I236" s="8" t="s">
        <v>968</v>
      </c>
      <c r="J236" s="8" t="s">
        <v>968</v>
      </c>
      <c r="K236" s="8" t="s">
        <v>968</v>
      </c>
      <c r="L236" s="8" t="s">
        <v>968</v>
      </c>
      <c r="M236" s="8" t="s">
        <v>968</v>
      </c>
      <c r="N236" s="8" t="s">
        <v>968</v>
      </c>
      <c r="O236" s="8" t="s">
        <v>968</v>
      </c>
      <c r="P236" s="8" t="s">
        <v>968</v>
      </c>
      <c r="Q236" s="8" t="s">
        <v>968</v>
      </c>
      <c r="R236" s="8" t="s">
        <v>968</v>
      </c>
    </row>
    <row r="237" spans="1:18" ht="34.799999999999997">
      <c r="A237" s="9" t="s">
        <v>183</v>
      </c>
      <c r="B237" s="9" t="s">
        <v>813</v>
      </c>
      <c r="C237" s="9" t="s">
        <v>412</v>
      </c>
      <c r="D237" s="9" t="s">
        <v>414</v>
      </c>
      <c r="E237" s="9" t="s">
        <v>413</v>
      </c>
      <c r="F237" s="9" t="s">
        <v>7</v>
      </c>
      <c r="G237" s="8" t="s">
        <v>968</v>
      </c>
      <c r="H237" s="8" t="s">
        <v>967</v>
      </c>
      <c r="I237" s="8" t="s">
        <v>968</v>
      </c>
      <c r="J237" s="8" t="s">
        <v>968</v>
      </c>
      <c r="K237" s="8" t="s">
        <v>968</v>
      </c>
      <c r="L237" s="8" t="s">
        <v>968</v>
      </c>
      <c r="M237" s="8" t="s">
        <v>968</v>
      </c>
      <c r="N237" s="8" t="s">
        <v>968</v>
      </c>
      <c r="O237" s="8" t="s">
        <v>968</v>
      </c>
      <c r="P237" s="8" t="s">
        <v>968</v>
      </c>
      <c r="Q237" s="8" t="s">
        <v>968</v>
      </c>
      <c r="R237" s="8" t="s">
        <v>968</v>
      </c>
    </row>
    <row r="238" spans="1:18" ht="17.399999999999999">
      <c r="A238" s="9" t="s">
        <v>183</v>
      </c>
      <c r="B238" s="9">
        <v>0</v>
      </c>
      <c r="C238" s="9" t="s">
        <v>1175</v>
      </c>
      <c r="D238" s="9" t="s">
        <v>476</v>
      </c>
      <c r="E238" s="9" t="s">
        <v>475</v>
      </c>
      <c r="F238" s="9" t="s">
        <v>10</v>
      </c>
      <c r="G238" s="8" t="s">
        <v>968</v>
      </c>
      <c r="H238" s="8" t="s">
        <v>967</v>
      </c>
      <c r="I238" s="8" t="s">
        <v>968</v>
      </c>
      <c r="J238" s="8" t="s">
        <v>968</v>
      </c>
      <c r="K238" s="8" t="s">
        <v>968</v>
      </c>
      <c r="L238" s="8" t="s">
        <v>968</v>
      </c>
      <c r="M238" s="8" t="s">
        <v>968</v>
      </c>
      <c r="N238" s="8" t="s">
        <v>968</v>
      </c>
      <c r="O238" s="8" t="s">
        <v>968</v>
      </c>
      <c r="P238" s="8" t="s">
        <v>968</v>
      </c>
      <c r="Q238" s="8" t="s">
        <v>968</v>
      </c>
      <c r="R238" s="8" t="s">
        <v>968</v>
      </c>
    </row>
    <row r="239" spans="1:18" ht="34.799999999999997">
      <c r="A239" s="9" t="s">
        <v>183</v>
      </c>
      <c r="B239" s="9">
        <v>0</v>
      </c>
      <c r="C239" s="9" t="s">
        <v>1176</v>
      </c>
      <c r="D239" s="9" t="s">
        <v>478</v>
      </c>
      <c r="E239" s="9" t="s">
        <v>477</v>
      </c>
      <c r="F239" s="9" t="s">
        <v>10</v>
      </c>
      <c r="G239" s="8" t="s">
        <v>968</v>
      </c>
      <c r="H239" s="8" t="s">
        <v>967</v>
      </c>
      <c r="I239" s="8" t="s">
        <v>968</v>
      </c>
      <c r="J239" s="8" t="s">
        <v>968</v>
      </c>
      <c r="K239" s="8" t="s">
        <v>968</v>
      </c>
      <c r="L239" s="8" t="s">
        <v>968</v>
      </c>
      <c r="M239" s="8" t="s">
        <v>968</v>
      </c>
      <c r="N239" s="8" t="s">
        <v>968</v>
      </c>
      <c r="O239" s="8" t="s">
        <v>968</v>
      </c>
      <c r="P239" s="8" t="s">
        <v>968</v>
      </c>
      <c r="Q239" s="8" t="s">
        <v>968</v>
      </c>
      <c r="R239" s="8" t="s">
        <v>968</v>
      </c>
    </row>
    <row r="240" spans="1:18" ht="34.799999999999997">
      <c r="A240" s="9" t="s">
        <v>183</v>
      </c>
      <c r="B240" s="9" t="s">
        <v>183</v>
      </c>
      <c r="C240" s="9" t="s">
        <v>544</v>
      </c>
      <c r="D240" s="9" t="s">
        <v>545</v>
      </c>
      <c r="E240" s="9" t="s">
        <v>1177</v>
      </c>
      <c r="F240" s="9" t="s">
        <v>10</v>
      </c>
      <c r="G240" s="8" t="s">
        <v>968</v>
      </c>
      <c r="H240" s="8" t="s">
        <v>968</v>
      </c>
      <c r="I240" s="8" t="s">
        <v>968</v>
      </c>
      <c r="J240" s="8" t="s">
        <v>968</v>
      </c>
      <c r="K240" s="8" t="s">
        <v>968</v>
      </c>
      <c r="L240" s="8" t="s">
        <v>968</v>
      </c>
      <c r="M240" s="8" t="s">
        <v>968</v>
      </c>
      <c r="N240" s="8" t="s">
        <v>968</v>
      </c>
      <c r="O240" s="8" t="s">
        <v>968</v>
      </c>
      <c r="P240" s="8" t="s">
        <v>968</v>
      </c>
      <c r="Q240" s="8" t="s">
        <v>968</v>
      </c>
      <c r="R240" s="8" t="s">
        <v>967</v>
      </c>
    </row>
    <row r="241" spans="1:18" ht="17.399999999999999">
      <c r="A241" s="9" t="s">
        <v>183</v>
      </c>
      <c r="B241" s="9" t="s">
        <v>813</v>
      </c>
      <c r="C241" s="9" t="s">
        <v>668</v>
      </c>
      <c r="D241" s="9" t="s">
        <v>670</v>
      </c>
      <c r="E241" s="9" t="s">
        <v>669</v>
      </c>
      <c r="F241" s="9" t="s">
        <v>7</v>
      </c>
      <c r="G241" s="8" t="s">
        <v>968</v>
      </c>
      <c r="H241" s="8" t="s">
        <v>968</v>
      </c>
      <c r="I241" s="8" t="s">
        <v>968</v>
      </c>
      <c r="J241" s="8" t="s">
        <v>968</v>
      </c>
      <c r="K241" s="8" t="s">
        <v>968</v>
      </c>
      <c r="L241" s="8" t="s">
        <v>968</v>
      </c>
      <c r="M241" s="8" t="s">
        <v>968</v>
      </c>
      <c r="N241" s="8" t="s">
        <v>967</v>
      </c>
      <c r="O241" s="8" t="s">
        <v>968</v>
      </c>
      <c r="P241" s="8" t="s">
        <v>968</v>
      </c>
      <c r="Q241" s="8" t="s">
        <v>968</v>
      </c>
      <c r="R241" s="8" t="s">
        <v>968</v>
      </c>
    </row>
    <row r="242" spans="1:18" ht="34.799999999999997">
      <c r="A242" s="9" t="s">
        <v>183</v>
      </c>
      <c r="B242" s="9" t="s">
        <v>814</v>
      </c>
      <c r="C242" s="9" t="s">
        <v>1178</v>
      </c>
      <c r="D242" s="9" t="s">
        <v>1179</v>
      </c>
      <c r="E242" s="9" t="s">
        <v>671</v>
      </c>
      <c r="F242" s="9" t="s">
        <v>10</v>
      </c>
      <c r="G242" s="8" t="s">
        <v>968</v>
      </c>
      <c r="H242" s="8" t="s">
        <v>968</v>
      </c>
      <c r="I242" s="8" t="s">
        <v>968</v>
      </c>
      <c r="J242" s="8" t="s">
        <v>968</v>
      </c>
      <c r="K242" s="8" t="s">
        <v>968</v>
      </c>
      <c r="L242" s="8" t="s">
        <v>968</v>
      </c>
      <c r="M242" s="8" t="s">
        <v>968</v>
      </c>
      <c r="N242" s="8" t="s">
        <v>967</v>
      </c>
      <c r="O242" s="8" t="s">
        <v>968</v>
      </c>
      <c r="P242" s="8" t="s">
        <v>968</v>
      </c>
      <c r="Q242" s="8" t="s">
        <v>968</v>
      </c>
      <c r="R242" s="8" t="s">
        <v>968</v>
      </c>
    </row>
    <row r="243" spans="1:18" ht="17.399999999999999">
      <c r="A243" s="9" t="s">
        <v>118</v>
      </c>
      <c r="B243" s="9" t="s">
        <v>816</v>
      </c>
      <c r="C243" s="9" t="s">
        <v>1180</v>
      </c>
      <c r="D243" s="9" t="s">
        <v>120</v>
      </c>
      <c r="E243" s="9" t="s">
        <v>119</v>
      </c>
      <c r="F243" s="9" t="s">
        <v>10</v>
      </c>
      <c r="G243" s="8" t="s">
        <v>968</v>
      </c>
      <c r="H243" s="8" t="s">
        <v>968</v>
      </c>
      <c r="I243" s="8" t="s">
        <v>968</v>
      </c>
      <c r="J243" s="8" t="s">
        <v>968</v>
      </c>
      <c r="K243" s="8" t="s">
        <v>967</v>
      </c>
      <c r="L243" s="8" t="s">
        <v>968</v>
      </c>
      <c r="M243" s="8" t="s">
        <v>968</v>
      </c>
      <c r="N243" s="8" t="s">
        <v>968</v>
      </c>
      <c r="O243" s="8" t="s">
        <v>968</v>
      </c>
      <c r="P243" s="8" t="s">
        <v>968</v>
      </c>
      <c r="Q243" s="8" t="s">
        <v>968</v>
      </c>
      <c r="R243" s="8" t="s">
        <v>968</v>
      </c>
    </row>
    <row r="244" spans="1:18" ht="34.799999999999997">
      <c r="A244" s="9" t="s">
        <v>118</v>
      </c>
      <c r="B244" s="9" t="s">
        <v>817</v>
      </c>
      <c r="C244" s="9" t="s">
        <v>1181</v>
      </c>
      <c r="D244" s="9" t="s">
        <v>122</v>
      </c>
      <c r="E244" s="9" t="s">
        <v>121</v>
      </c>
      <c r="F244" s="9" t="s">
        <v>10</v>
      </c>
      <c r="G244" s="8" t="s">
        <v>968</v>
      </c>
      <c r="H244" s="8" t="s">
        <v>968</v>
      </c>
      <c r="I244" s="8" t="s">
        <v>968</v>
      </c>
      <c r="J244" s="8" t="s">
        <v>968</v>
      </c>
      <c r="K244" s="8" t="s">
        <v>967</v>
      </c>
      <c r="L244" s="8" t="s">
        <v>968</v>
      </c>
      <c r="M244" s="8" t="s">
        <v>968</v>
      </c>
      <c r="N244" s="8" t="s">
        <v>968</v>
      </c>
      <c r="O244" s="8" t="s">
        <v>968</v>
      </c>
      <c r="P244" s="8" t="s">
        <v>968</v>
      </c>
      <c r="Q244" s="8" t="s">
        <v>968</v>
      </c>
      <c r="R244" s="8" t="s">
        <v>968</v>
      </c>
    </row>
    <row r="245" spans="1:18" ht="17.399999999999999">
      <c r="A245" s="9" t="s">
        <v>118</v>
      </c>
      <c r="B245" s="9" t="s">
        <v>461</v>
      </c>
      <c r="C245" s="9" t="s">
        <v>1182</v>
      </c>
      <c r="D245" s="9" t="s">
        <v>1183</v>
      </c>
      <c r="E245" s="9" t="s">
        <v>203</v>
      </c>
      <c r="F245" s="9" t="s">
        <v>10</v>
      </c>
      <c r="G245" s="8" t="s">
        <v>968</v>
      </c>
      <c r="H245" s="8" t="s">
        <v>968</v>
      </c>
      <c r="I245" s="8" t="s">
        <v>968</v>
      </c>
      <c r="J245" s="8" t="s">
        <v>968</v>
      </c>
      <c r="K245" s="8" t="s">
        <v>968</v>
      </c>
      <c r="L245" s="8" t="s">
        <v>967</v>
      </c>
      <c r="M245" s="8" t="s">
        <v>968</v>
      </c>
      <c r="N245" s="8" t="s">
        <v>968</v>
      </c>
      <c r="O245" s="8" t="s">
        <v>968</v>
      </c>
      <c r="P245" s="8" t="s">
        <v>968</v>
      </c>
      <c r="Q245" s="8" t="s">
        <v>968</v>
      </c>
      <c r="R245" s="8" t="s">
        <v>968</v>
      </c>
    </row>
    <row r="246" spans="1:18" ht="34.799999999999997">
      <c r="A246" s="9" t="s">
        <v>118</v>
      </c>
      <c r="B246" s="9" t="s">
        <v>461</v>
      </c>
      <c r="C246" s="9" t="s">
        <v>204</v>
      </c>
      <c r="D246" s="9" t="s">
        <v>206</v>
      </c>
      <c r="E246" s="9" t="s">
        <v>205</v>
      </c>
      <c r="F246" s="9" t="s">
        <v>10</v>
      </c>
      <c r="G246" s="8" t="s">
        <v>968</v>
      </c>
      <c r="H246" s="8" t="s">
        <v>968</v>
      </c>
      <c r="I246" s="8" t="s">
        <v>968</v>
      </c>
      <c r="J246" s="8" t="s">
        <v>968</v>
      </c>
      <c r="K246" s="8" t="s">
        <v>968</v>
      </c>
      <c r="L246" s="8" t="s">
        <v>967</v>
      </c>
      <c r="M246" s="8" t="s">
        <v>968</v>
      </c>
      <c r="N246" s="8" t="s">
        <v>968</v>
      </c>
      <c r="O246" s="8" t="s">
        <v>968</v>
      </c>
      <c r="P246" s="8" t="s">
        <v>968</v>
      </c>
      <c r="Q246" s="8" t="s">
        <v>968</v>
      </c>
      <c r="R246" s="8" t="s">
        <v>968</v>
      </c>
    </row>
    <row r="247" spans="1:18" ht="17.399999999999999">
      <c r="A247" s="9" t="s">
        <v>118</v>
      </c>
      <c r="B247" s="9" t="s">
        <v>461</v>
      </c>
      <c r="C247" s="9" t="s">
        <v>461</v>
      </c>
      <c r="D247" s="9" t="s">
        <v>463</v>
      </c>
      <c r="E247" s="9" t="s">
        <v>462</v>
      </c>
      <c r="F247" s="9" t="s">
        <v>7</v>
      </c>
      <c r="G247" s="8" t="s">
        <v>968</v>
      </c>
      <c r="H247" s="8" t="s">
        <v>967</v>
      </c>
      <c r="I247" s="8" t="s">
        <v>968</v>
      </c>
      <c r="J247" s="8" t="s">
        <v>968</v>
      </c>
      <c r="K247" s="8" t="s">
        <v>968</v>
      </c>
      <c r="L247" s="8" t="s">
        <v>968</v>
      </c>
      <c r="M247" s="8" t="s">
        <v>968</v>
      </c>
      <c r="N247" s="8" t="s">
        <v>968</v>
      </c>
      <c r="O247" s="8" t="s">
        <v>968</v>
      </c>
      <c r="P247" s="8" t="s">
        <v>968</v>
      </c>
      <c r="Q247" s="8" t="s">
        <v>968</v>
      </c>
      <c r="R247" s="8" t="s">
        <v>968</v>
      </c>
    </row>
    <row r="248" spans="1:18" ht="17.399999999999999">
      <c r="A248" s="9" t="s">
        <v>118</v>
      </c>
      <c r="B248" s="9">
        <v>0</v>
      </c>
      <c r="C248" s="9" t="s">
        <v>464</v>
      </c>
      <c r="D248" s="9" t="s">
        <v>1184</v>
      </c>
      <c r="E248" s="9" t="s">
        <v>465</v>
      </c>
      <c r="F248" s="9" t="s">
        <v>10</v>
      </c>
      <c r="G248" s="8" t="s">
        <v>968</v>
      </c>
      <c r="H248" s="8" t="s">
        <v>967</v>
      </c>
      <c r="I248" s="8" t="s">
        <v>968</v>
      </c>
      <c r="J248" s="8" t="s">
        <v>968</v>
      </c>
      <c r="K248" s="8" t="s">
        <v>968</v>
      </c>
      <c r="L248" s="8" t="s">
        <v>968</v>
      </c>
      <c r="M248" s="8" t="s">
        <v>968</v>
      </c>
      <c r="N248" s="8" t="s">
        <v>968</v>
      </c>
      <c r="O248" s="8" t="s">
        <v>968</v>
      </c>
      <c r="P248" s="8" t="s">
        <v>968</v>
      </c>
      <c r="Q248" s="8" t="s">
        <v>968</v>
      </c>
      <c r="R248" s="8" t="s">
        <v>968</v>
      </c>
    </row>
    <row r="249" spans="1:18" ht="17.399999999999999">
      <c r="A249" s="9" t="s">
        <v>118</v>
      </c>
      <c r="B249" s="9" t="s">
        <v>818</v>
      </c>
      <c r="C249" s="9" t="s">
        <v>1185</v>
      </c>
      <c r="D249" s="9" t="s">
        <v>467</v>
      </c>
      <c r="E249" s="9" t="s">
        <v>466</v>
      </c>
      <c r="F249" s="9" t="s">
        <v>10</v>
      </c>
      <c r="G249" s="8" t="s">
        <v>968</v>
      </c>
      <c r="H249" s="8" t="s">
        <v>967</v>
      </c>
      <c r="I249" s="8" t="s">
        <v>968</v>
      </c>
      <c r="J249" s="8" t="s">
        <v>968</v>
      </c>
      <c r="K249" s="8" t="s">
        <v>968</v>
      </c>
      <c r="L249" s="8" t="s">
        <v>968</v>
      </c>
      <c r="M249" s="8" t="s">
        <v>968</v>
      </c>
      <c r="N249" s="8" t="s">
        <v>968</v>
      </c>
      <c r="O249" s="8" t="s">
        <v>968</v>
      </c>
      <c r="P249" s="8" t="s">
        <v>968</v>
      </c>
      <c r="Q249" s="8" t="s">
        <v>968</v>
      </c>
      <c r="R249" s="8" t="s">
        <v>968</v>
      </c>
    </row>
    <row r="250" spans="1:18" ht="17.399999999999999">
      <c r="A250" s="9" t="s">
        <v>118</v>
      </c>
      <c r="B250" s="9">
        <v>0</v>
      </c>
      <c r="C250" s="9" t="s">
        <v>1186</v>
      </c>
      <c r="D250" s="9" t="s">
        <v>1104</v>
      </c>
      <c r="E250" s="9" t="s">
        <v>468</v>
      </c>
      <c r="F250" s="9" t="s">
        <v>10</v>
      </c>
      <c r="G250" s="8" t="s">
        <v>968</v>
      </c>
      <c r="H250" s="8" t="s">
        <v>967</v>
      </c>
      <c r="I250" s="8" t="s">
        <v>968</v>
      </c>
      <c r="J250" s="8" t="s">
        <v>968</v>
      </c>
      <c r="K250" s="8" t="s">
        <v>968</v>
      </c>
      <c r="L250" s="8" t="s">
        <v>968</v>
      </c>
      <c r="M250" s="8" t="s">
        <v>968</v>
      </c>
      <c r="N250" s="8" t="s">
        <v>968</v>
      </c>
      <c r="O250" s="8" t="s">
        <v>968</v>
      </c>
      <c r="P250" s="8" t="s">
        <v>968</v>
      </c>
      <c r="Q250" s="8" t="s">
        <v>968</v>
      </c>
      <c r="R250" s="8" t="s">
        <v>968</v>
      </c>
    </row>
    <row r="251" spans="1:18" ht="34.799999999999997">
      <c r="A251" s="9" t="s">
        <v>118</v>
      </c>
      <c r="B251" s="9" t="s">
        <v>819</v>
      </c>
      <c r="C251" s="9" t="s">
        <v>1187</v>
      </c>
      <c r="D251" s="9" t="s">
        <v>470</v>
      </c>
      <c r="E251" s="9" t="s">
        <v>469</v>
      </c>
      <c r="F251" s="9" t="s">
        <v>10</v>
      </c>
      <c r="G251" s="8" t="s">
        <v>968</v>
      </c>
      <c r="H251" s="8" t="s">
        <v>967</v>
      </c>
      <c r="I251" s="8" t="s">
        <v>968</v>
      </c>
      <c r="J251" s="8" t="s">
        <v>968</v>
      </c>
      <c r="K251" s="8" t="s">
        <v>968</v>
      </c>
      <c r="L251" s="8" t="s">
        <v>968</v>
      </c>
      <c r="M251" s="8" t="s">
        <v>968</v>
      </c>
      <c r="N251" s="8" t="s">
        <v>968</v>
      </c>
      <c r="O251" s="8" t="s">
        <v>968</v>
      </c>
      <c r="P251" s="8" t="s">
        <v>968</v>
      </c>
      <c r="Q251" s="8" t="s">
        <v>968</v>
      </c>
      <c r="R251" s="8" t="s">
        <v>968</v>
      </c>
    </row>
    <row r="252" spans="1:18" ht="34.799999999999997">
      <c r="A252" s="9" t="s">
        <v>118</v>
      </c>
      <c r="B252" s="9" t="s">
        <v>461</v>
      </c>
      <c r="C252" s="9" t="s">
        <v>1188</v>
      </c>
      <c r="D252" s="9" t="s">
        <v>472</v>
      </c>
      <c r="E252" s="9" t="s">
        <v>471</v>
      </c>
      <c r="F252" s="9" t="s">
        <v>10</v>
      </c>
      <c r="G252" s="8" t="s">
        <v>968</v>
      </c>
      <c r="H252" s="8" t="s">
        <v>967</v>
      </c>
      <c r="I252" s="8" t="s">
        <v>968</v>
      </c>
      <c r="J252" s="8" t="s">
        <v>968</v>
      </c>
      <c r="K252" s="8" t="s">
        <v>968</v>
      </c>
      <c r="L252" s="8" t="s">
        <v>968</v>
      </c>
      <c r="M252" s="8" t="s">
        <v>968</v>
      </c>
      <c r="N252" s="8" t="s">
        <v>968</v>
      </c>
      <c r="O252" s="8" t="s">
        <v>968</v>
      </c>
      <c r="P252" s="8" t="s">
        <v>968</v>
      </c>
      <c r="Q252" s="8" t="s">
        <v>968</v>
      </c>
      <c r="R252" s="8" t="s">
        <v>968</v>
      </c>
    </row>
    <row r="253" spans="1:18" ht="34.799999999999997">
      <c r="A253" s="9" t="s">
        <v>118</v>
      </c>
      <c r="B253" s="9" t="s">
        <v>820</v>
      </c>
      <c r="C253" s="9" t="s">
        <v>1189</v>
      </c>
      <c r="D253" s="9" t="s">
        <v>474</v>
      </c>
      <c r="E253" s="9" t="s">
        <v>473</v>
      </c>
      <c r="F253" s="9" t="s">
        <v>7</v>
      </c>
      <c r="G253" s="8" t="s">
        <v>968</v>
      </c>
      <c r="H253" s="8" t="s">
        <v>967</v>
      </c>
      <c r="I253" s="8" t="s">
        <v>968</v>
      </c>
      <c r="J253" s="8" t="s">
        <v>968</v>
      </c>
      <c r="K253" s="8" t="s">
        <v>968</v>
      </c>
      <c r="L253" s="8" t="s">
        <v>968</v>
      </c>
      <c r="M253" s="8" t="s">
        <v>968</v>
      </c>
      <c r="N253" s="8" t="s">
        <v>968</v>
      </c>
      <c r="O253" s="8" t="s">
        <v>968</v>
      </c>
      <c r="P253" s="8" t="s">
        <v>968</v>
      </c>
      <c r="Q253" s="8" t="s">
        <v>968</v>
      </c>
      <c r="R253" s="8" t="s">
        <v>968</v>
      </c>
    </row>
    <row r="254" spans="1:18" ht="34.799999999999997">
      <c r="A254" s="9" t="s">
        <v>118</v>
      </c>
      <c r="B254" s="9" t="s">
        <v>461</v>
      </c>
      <c r="C254" s="9" t="s">
        <v>1190</v>
      </c>
      <c r="D254" s="9" t="s">
        <v>1191</v>
      </c>
      <c r="E254" s="9" t="s">
        <v>1192</v>
      </c>
      <c r="F254" s="9" t="s">
        <v>1130</v>
      </c>
      <c r="G254" s="8" t="s">
        <v>967</v>
      </c>
      <c r="H254" s="8" t="s">
        <v>968</v>
      </c>
      <c r="I254" s="8" t="s">
        <v>968</v>
      </c>
      <c r="J254" s="8" t="s">
        <v>968</v>
      </c>
      <c r="K254" s="8" t="s">
        <v>968</v>
      </c>
      <c r="L254" s="8" t="s">
        <v>968</v>
      </c>
      <c r="M254" s="8" t="s">
        <v>968</v>
      </c>
      <c r="N254" s="8" t="s">
        <v>968</v>
      </c>
      <c r="O254" s="8" t="s">
        <v>968</v>
      </c>
      <c r="P254" s="8" t="s">
        <v>968</v>
      </c>
      <c r="Q254" s="8" t="s">
        <v>968</v>
      </c>
      <c r="R254" s="8" t="s">
        <v>968</v>
      </c>
    </row>
    <row r="255" spans="1:18" ht="34.799999999999997">
      <c r="A255" s="9" t="s">
        <v>118</v>
      </c>
      <c r="B255" s="9" t="s">
        <v>461</v>
      </c>
      <c r="C255" s="9" t="s">
        <v>1193</v>
      </c>
      <c r="D255" s="9" t="s">
        <v>1194</v>
      </c>
      <c r="E255" s="9" t="s">
        <v>1195</v>
      </c>
      <c r="F255" s="9" t="s">
        <v>1196</v>
      </c>
      <c r="G255" s="8" t="s">
        <v>968</v>
      </c>
      <c r="H255" s="8" t="s">
        <v>968</v>
      </c>
      <c r="I255" s="8" t="s">
        <v>968</v>
      </c>
      <c r="J255" s="8" t="s">
        <v>968</v>
      </c>
      <c r="K255" s="8" t="s">
        <v>968</v>
      </c>
      <c r="L255" s="8" t="s">
        <v>967</v>
      </c>
      <c r="M255" s="8" t="s">
        <v>968</v>
      </c>
      <c r="N255" s="8" t="s">
        <v>968</v>
      </c>
      <c r="O255" s="8" t="s">
        <v>968</v>
      </c>
      <c r="P255" s="8" t="s">
        <v>968</v>
      </c>
      <c r="Q255" s="8" t="s">
        <v>968</v>
      </c>
      <c r="R255" s="8" t="s">
        <v>968</v>
      </c>
    </row>
    <row r="256" spans="1:18" ht="52.2">
      <c r="A256" s="9" t="s">
        <v>118</v>
      </c>
      <c r="B256" s="9" t="s">
        <v>461</v>
      </c>
      <c r="C256" s="9" t="s">
        <v>715</v>
      </c>
      <c r="D256" s="9" t="s">
        <v>1197</v>
      </c>
      <c r="E256" s="9" t="s">
        <v>1198</v>
      </c>
      <c r="F256" s="9" t="s">
        <v>1199</v>
      </c>
      <c r="G256" s="8" t="s">
        <v>968</v>
      </c>
      <c r="H256" s="8" t="s">
        <v>968</v>
      </c>
      <c r="I256" s="8" t="s">
        <v>968</v>
      </c>
      <c r="J256" s="8" t="s">
        <v>968</v>
      </c>
      <c r="K256" s="8" t="s">
        <v>968</v>
      </c>
      <c r="L256" s="8" t="s">
        <v>967</v>
      </c>
      <c r="M256" s="8" t="s">
        <v>968</v>
      </c>
      <c r="N256" s="8" t="s">
        <v>968</v>
      </c>
      <c r="O256" s="8" t="s">
        <v>968</v>
      </c>
      <c r="P256" s="8" t="s">
        <v>968</v>
      </c>
      <c r="Q256" s="8" t="s">
        <v>968</v>
      </c>
      <c r="R256" s="8" t="s">
        <v>968</v>
      </c>
    </row>
    <row r="257" spans="1:18" ht="52.2">
      <c r="A257" s="9" t="s">
        <v>17</v>
      </c>
      <c r="B257" s="9" t="s">
        <v>821</v>
      </c>
      <c r="C257" s="9" t="s">
        <v>18</v>
      </c>
      <c r="D257" s="9" t="s">
        <v>20</v>
      </c>
      <c r="E257" s="9" t="s">
        <v>19</v>
      </c>
      <c r="F257" s="9" t="s">
        <v>7</v>
      </c>
      <c r="G257" s="8" t="s">
        <v>967</v>
      </c>
      <c r="H257" s="8" t="s">
        <v>968</v>
      </c>
      <c r="I257" s="8" t="s">
        <v>968</v>
      </c>
      <c r="J257" s="8" t="s">
        <v>968</v>
      </c>
      <c r="K257" s="8" t="s">
        <v>968</v>
      </c>
      <c r="L257" s="8" t="s">
        <v>968</v>
      </c>
      <c r="M257" s="8" t="s">
        <v>968</v>
      </c>
      <c r="N257" s="8" t="s">
        <v>968</v>
      </c>
      <c r="O257" s="8" t="s">
        <v>968</v>
      </c>
      <c r="P257" s="8" t="s">
        <v>968</v>
      </c>
      <c r="Q257" s="8" t="s">
        <v>968</v>
      </c>
      <c r="R257" s="8" t="s">
        <v>968</v>
      </c>
    </row>
    <row r="258" spans="1:18" ht="52.2">
      <c r="A258" s="9" t="s">
        <v>17</v>
      </c>
      <c r="B258" s="9" t="s">
        <v>822</v>
      </c>
      <c r="C258" s="9" t="s">
        <v>21</v>
      </c>
      <c r="D258" s="9" t="s">
        <v>23</v>
      </c>
      <c r="E258" s="9" t="s">
        <v>22</v>
      </c>
      <c r="F258" s="9" t="s">
        <v>10</v>
      </c>
      <c r="G258" s="8" t="s">
        <v>967</v>
      </c>
      <c r="H258" s="8" t="s">
        <v>968</v>
      </c>
      <c r="I258" s="8" t="s">
        <v>968</v>
      </c>
      <c r="J258" s="8" t="s">
        <v>968</v>
      </c>
      <c r="K258" s="8" t="s">
        <v>968</v>
      </c>
      <c r="L258" s="8" t="s">
        <v>968</v>
      </c>
      <c r="M258" s="8" t="s">
        <v>968</v>
      </c>
      <c r="N258" s="8" t="s">
        <v>968</v>
      </c>
      <c r="O258" s="8" t="s">
        <v>968</v>
      </c>
      <c r="P258" s="8" t="s">
        <v>968</v>
      </c>
      <c r="Q258" s="8" t="s">
        <v>968</v>
      </c>
      <c r="R258" s="8" t="s">
        <v>968</v>
      </c>
    </row>
    <row r="259" spans="1:18" ht="34.799999999999997">
      <c r="A259" s="9" t="s">
        <v>17</v>
      </c>
      <c r="B259" s="9" t="s">
        <v>823</v>
      </c>
      <c r="C259" s="9" t="s">
        <v>26</v>
      </c>
      <c r="D259" s="9" t="s">
        <v>27</v>
      </c>
      <c r="E259" s="9" t="s">
        <v>24</v>
      </c>
      <c r="F259" s="9" t="s">
        <v>25</v>
      </c>
      <c r="G259" s="8" t="s">
        <v>967</v>
      </c>
      <c r="H259" s="8" t="s">
        <v>968</v>
      </c>
      <c r="I259" s="8" t="s">
        <v>968</v>
      </c>
      <c r="J259" s="8" t="s">
        <v>968</v>
      </c>
      <c r="K259" s="8" t="s">
        <v>968</v>
      </c>
      <c r="L259" s="8" t="s">
        <v>968</v>
      </c>
      <c r="M259" s="8" t="s">
        <v>968</v>
      </c>
      <c r="N259" s="8" t="s">
        <v>968</v>
      </c>
      <c r="O259" s="8" t="s">
        <v>968</v>
      </c>
      <c r="P259" s="8" t="s">
        <v>968</v>
      </c>
      <c r="Q259" s="8" t="s">
        <v>968</v>
      </c>
      <c r="R259" s="8" t="s">
        <v>968</v>
      </c>
    </row>
    <row r="260" spans="1:18" ht="52.2">
      <c r="A260" s="9" t="s">
        <v>17</v>
      </c>
      <c r="B260" s="9" t="s">
        <v>821</v>
      </c>
      <c r="C260" s="9" t="s">
        <v>70</v>
      </c>
      <c r="D260" s="9" t="s">
        <v>71</v>
      </c>
      <c r="E260" s="9" t="s">
        <v>1200</v>
      </c>
      <c r="F260" s="9" t="s">
        <v>7</v>
      </c>
      <c r="G260" s="8" t="s">
        <v>968</v>
      </c>
      <c r="H260" s="8" t="s">
        <v>968</v>
      </c>
      <c r="I260" s="8" t="s">
        <v>968</v>
      </c>
      <c r="J260" s="8" t="s">
        <v>967</v>
      </c>
      <c r="K260" s="8" t="s">
        <v>968</v>
      </c>
      <c r="L260" s="8" t="s">
        <v>968</v>
      </c>
      <c r="M260" s="8" t="s">
        <v>968</v>
      </c>
      <c r="N260" s="8" t="s">
        <v>968</v>
      </c>
      <c r="O260" s="8" t="s">
        <v>968</v>
      </c>
      <c r="P260" s="8" t="s">
        <v>968</v>
      </c>
      <c r="Q260" s="8" t="s">
        <v>968</v>
      </c>
      <c r="R260" s="8" t="s">
        <v>968</v>
      </c>
    </row>
    <row r="261" spans="1:18" ht="52.2">
      <c r="A261" s="9" t="s">
        <v>17</v>
      </c>
      <c r="B261" s="9" t="s">
        <v>821</v>
      </c>
      <c r="C261" s="9" t="s">
        <v>146</v>
      </c>
      <c r="D261" s="9" t="s">
        <v>148</v>
      </c>
      <c r="E261" s="9" t="s">
        <v>147</v>
      </c>
      <c r="F261" s="9" t="s">
        <v>10</v>
      </c>
      <c r="G261" s="8" t="s">
        <v>968</v>
      </c>
      <c r="H261" s="8" t="s">
        <v>968</v>
      </c>
      <c r="I261" s="8" t="s">
        <v>968</v>
      </c>
      <c r="J261" s="8" t="s">
        <v>968</v>
      </c>
      <c r="K261" s="8" t="s">
        <v>968</v>
      </c>
      <c r="L261" s="8" t="s">
        <v>968</v>
      </c>
      <c r="M261" s="8" t="s">
        <v>968</v>
      </c>
      <c r="N261" s="8" t="s">
        <v>968</v>
      </c>
      <c r="O261" s="8" t="s">
        <v>967</v>
      </c>
      <c r="P261" s="8" t="s">
        <v>968</v>
      </c>
      <c r="Q261" s="8" t="s">
        <v>968</v>
      </c>
      <c r="R261" s="8" t="s">
        <v>968</v>
      </c>
    </row>
    <row r="262" spans="1:18" ht="52.2">
      <c r="A262" s="9" t="s">
        <v>17</v>
      </c>
      <c r="B262" s="9" t="s">
        <v>821</v>
      </c>
      <c r="C262" s="9" t="s">
        <v>149</v>
      </c>
      <c r="D262" s="9" t="s">
        <v>148</v>
      </c>
      <c r="E262" s="9" t="s">
        <v>147</v>
      </c>
      <c r="F262" s="9" t="s">
        <v>7</v>
      </c>
      <c r="G262" s="8" t="s">
        <v>968</v>
      </c>
      <c r="H262" s="8" t="s">
        <v>968</v>
      </c>
      <c r="I262" s="8" t="s">
        <v>968</v>
      </c>
      <c r="J262" s="8" t="s">
        <v>968</v>
      </c>
      <c r="K262" s="8" t="s">
        <v>968</v>
      </c>
      <c r="L262" s="8" t="s">
        <v>968</v>
      </c>
      <c r="M262" s="8" t="s">
        <v>968</v>
      </c>
      <c r="N262" s="8" t="s">
        <v>968</v>
      </c>
      <c r="O262" s="8" t="s">
        <v>967</v>
      </c>
      <c r="P262" s="8" t="s">
        <v>968</v>
      </c>
      <c r="Q262" s="8" t="s">
        <v>968</v>
      </c>
      <c r="R262" s="8" t="s">
        <v>968</v>
      </c>
    </row>
    <row r="263" spans="1:18" ht="52.2">
      <c r="A263" s="9" t="s">
        <v>17</v>
      </c>
      <c r="B263" s="9" t="s">
        <v>821</v>
      </c>
      <c r="C263" s="9" t="s">
        <v>150</v>
      </c>
      <c r="D263" s="9" t="s">
        <v>152</v>
      </c>
      <c r="E263" s="9" t="s">
        <v>151</v>
      </c>
      <c r="F263" s="9" t="s">
        <v>10</v>
      </c>
      <c r="G263" s="8" t="s">
        <v>968</v>
      </c>
      <c r="H263" s="8" t="s">
        <v>968</v>
      </c>
      <c r="I263" s="8" t="s">
        <v>968</v>
      </c>
      <c r="J263" s="8" t="s">
        <v>968</v>
      </c>
      <c r="K263" s="8" t="s">
        <v>968</v>
      </c>
      <c r="L263" s="8" t="s">
        <v>968</v>
      </c>
      <c r="M263" s="8" t="s">
        <v>968</v>
      </c>
      <c r="N263" s="8" t="s">
        <v>968</v>
      </c>
      <c r="O263" s="8" t="s">
        <v>967</v>
      </c>
      <c r="P263" s="8" t="s">
        <v>968</v>
      </c>
      <c r="Q263" s="8" t="s">
        <v>968</v>
      </c>
      <c r="R263" s="8" t="s">
        <v>968</v>
      </c>
    </row>
    <row r="264" spans="1:18" ht="52.2">
      <c r="A264" s="9" t="s">
        <v>17</v>
      </c>
      <c r="B264" s="9" t="s">
        <v>821</v>
      </c>
      <c r="C264" s="9" t="s">
        <v>153</v>
      </c>
      <c r="D264" s="9" t="s">
        <v>155</v>
      </c>
      <c r="E264" s="9" t="s">
        <v>154</v>
      </c>
      <c r="F264" s="9" t="s">
        <v>10</v>
      </c>
      <c r="G264" s="8" t="s">
        <v>968</v>
      </c>
      <c r="H264" s="8" t="s">
        <v>968</v>
      </c>
      <c r="I264" s="8" t="s">
        <v>968</v>
      </c>
      <c r="J264" s="8" t="s">
        <v>968</v>
      </c>
      <c r="K264" s="8" t="s">
        <v>968</v>
      </c>
      <c r="L264" s="8" t="s">
        <v>968</v>
      </c>
      <c r="M264" s="8" t="s">
        <v>968</v>
      </c>
      <c r="N264" s="8" t="s">
        <v>968</v>
      </c>
      <c r="O264" s="8" t="s">
        <v>967</v>
      </c>
      <c r="P264" s="8" t="s">
        <v>968</v>
      </c>
      <c r="Q264" s="8" t="s">
        <v>968</v>
      </c>
      <c r="R264" s="8" t="s">
        <v>968</v>
      </c>
    </row>
    <row r="265" spans="1:18" ht="52.2">
      <c r="A265" s="9" t="s">
        <v>17</v>
      </c>
      <c r="B265" s="9" t="s">
        <v>821</v>
      </c>
      <c r="C265" s="9" t="s">
        <v>156</v>
      </c>
      <c r="D265" s="9" t="s">
        <v>158</v>
      </c>
      <c r="E265" s="9" t="s">
        <v>157</v>
      </c>
      <c r="F265" s="9" t="s">
        <v>10</v>
      </c>
      <c r="G265" s="8" t="s">
        <v>968</v>
      </c>
      <c r="H265" s="8" t="s">
        <v>968</v>
      </c>
      <c r="I265" s="8" t="s">
        <v>968</v>
      </c>
      <c r="J265" s="8" t="s">
        <v>968</v>
      </c>
      <c r="K265" s="8" t="s">
        <v>968</v>
      </c>
      <c r="L265" s="8" t="s">
        <v>968</v>
      </c>
      <c r="M265" s="8" t="s">
        <v>968</v>
      </c>
      <c r="N265" s="8" t="s">
        <v>968</v>
      </c>
      <c r="O265" s="8" t="s">
        <v>967</v>
      </c>
      <c r="P265" s="8" t="s">
        <v>968</v>
      </c>
      <c r="Q265" s="8" t="s">
        <v>968</v>
      </c>
      <c r="R265" s="8" t="s">
        <v>968</v>
      </c>
    </row>
    <row r="266" spans="1:18" ht="52.2">
      <c r="A266" s="9" t="s">
        <v>17</v>
      </c>
      <c r="B266" s="9" t="s">
        <v>821</v>
      </c>
      <c r="C266" s="9" t="s">
        <v>159</v>
      </c>
      <c r="D266" s="9" t="s">
        <v>161</v>
      </c>
      <c r="E266" s="9" t="s">
        <v>160</v>
      </c>
      <c r="F266" s="9" t="s">
        <v>10</v>
      </c>
      <c r="G266" s="8" t="s">
        <v>968</v>
      </c>
      <c r="H266" s="8" t="s">
        <v>968</v>
      </c>
      <c r="I266" s="8" t="s">
        <v>968</v>
      </c>
      <c r="J266" s="8" t="s">
        <v>968</v>
      </c>
      <c r="K266" s="8" t="s">
        <v>968</v>
      </c>
      <c r="L266" s="8" t="s">
        <v>968</v>
      </c>
      <c r="M266" s="8" t="s">
        <v>968</v>
      </c>
      <c r="N266" s="8" t="s">
        <v>968</v>
      </c>
      <c r="O266" s="8" t="s">
        <v>967</v>
      </c>
      <c r="P266" s="8" t="s">
        <v>968</v>
      </c>
      <c r="Q266" s="8" t="s">
        <v>968</v>
      </c>
      <c r="R266" s="8" t="s">
        <v>968</v>
      </c>
    </row>
    <row r="267" spans="1:18" ht="52.2">
      <c r="A267" s="9" t="s">
        <v>17</v>
      </c>
      <c r="B267" s="9" t="s">
        <v>821</v>
      </c>
      <c r="C267" s="9" t="s">
        <v>162</v>
      </c>
      <c r="D267" s="9" t="s">
        <v>164</v>
      </c>
      <c r="E267" s="9" t="s">
        <v>163</v>
      </c>
      <c r="F267" s="9" t="s">
        <v>10</v>
      </c>
      <c r="G267" s="8" t="s">
        <v>968</v>
      </c>
      <c r="H267" s="8" t="s">
        <v>968</v>
      </c>
      <c r="I267" s="8" t="s">
        <v>968</v>
      </c>
      <c r="J267" s="8" t="s">
        <v>968</v>
      </c>
      <c r="K267" s="8" t="s">
        <v>968</v>
      </c>
      <c r="L267" s="8" t="s">
        <v>968</v>
      </c>
      <c r="M267" s="8" t="s">
        <v>968</v>
      </c>
      <c r="N267" s="8" t="s">
        <v>968</v>
      </c>
      <c r="O267" s="8" t="s">
        <v>967</v>
      </c>
      <c r="P267" s="8" t="s">
        <v>968</v>
      </c>
      <c r="Q267" s="8" t="s">
        <v>968</v>
      </c>
      <c r="R267" s="8" t="s">
        <v>968</v>
      </c>
    </row>
    <row r="268" spans="1:18" ht="52.2">
      <c r="A268" s="9" t="s">
        <v>17</v>
      </c>
      <c r="B268" s="9" t="s">
        <v>821</v>
      </c>
      <c r="C268" s="9" t="s">
        <v>165</v>
      </c>
      <c r="D268" s="9" t="s">
        <v>167</v>
      </c>
      <c r="E268" s="9" t="s">
        <v>166</v>
      </c>
      <c r="F268" s="9" t="s">
        <v>10</v>
      </c>
      <c r="G268" s="8" t="s">
        <v>968</v>
      </c>
      <c r="H268" s="8" t="s">
        <v>968</v>
      </c>
      <c r="I268" s="8" t="s">
        <v>968</v>
      </c>
      <c r="J268" s="8" t="s">
        <v>968</v>
      </c>
      <c r="K268" s="8" t="s">
        <v>968</v>
      </c>
      <c r="L268" s="8" t="s">
        <v>968</v>
      </c>
      <c r="M268" s="8" t="s">
        <v>968</v>
      </c>
      <c r="N268" s="8" t="s">
        <v>968</v>
      </c>
      <c r="O268" s="8" t="s">
        <v>967</v>
      </c>
      <c r="P268" s="8" t="s">
        <v>968</v>
      </c>
      <c r="Q268" s="8" t="s">
        <v>968</v>
      </c>
      <c r="R268" s="8" t="s">
        <v>968</v>
      </c>
    </row>
    <row r="269" spans="1:18" ht="52.2">
      <c r="A269" s="9" t="s">
        <v>17</v>
      </c>
      <c r="B269" s="9" t="s">
        <v>821</v>
      </c>
      <c r="C269" s="9" t="s">
        <v>168</v>
      </c>
      <c r="D269" s="9" t="s">
        <v>170</v>
      </c>
      <c r="E269" s="9" t="s">
        <v>169</v>
      </c>
      <c r="F269" s="9" t="s">
        <v>7</v>
      </c>
      <c r="G269" s="8" t="s">
        <v>968</v>
      </c>
      <c r="H269" s="8" t="s">
        <v>968</v>
      </c>
      <c r="I269" s="8" t="s">
        <v>968</v>
      </c>
      <c r="J269" s="8" t="s">
        <v>968</v>
      </c>
      <c r="K269" s="8" t="s">
        <v>968</v>
      </c>
      <c r="L269" s="8" t="s">
        <v>968</v>
      </c>
      <c r="M269" s="8" t="s">
        <v>968</v>
      </c>
      <c r="N269" s="8" t="s">
        <v>968</v>
      </c>
      <c r="O269" s="8" t="s">
        <v>967</v>
      </c>
      <c r="P269" s="8" t="s">
        <v>968</v>
      </c>
      <c r="Q269" s="8" t="s">
        <v>968</v>
      </c>
      <c r="R269" s="8" t="s">
        <v>968</v>
      </c>
    </row>
    <row r="270" spans="1:18" ht="52.2">
      <c r="A270" s="9" t="s">
        <v>17</v>
      </c>
      <c r="B270" s="9" t="s">
        <v>821</v>
      </c>
      <c r="C270" s="9" t="s">
        <v>171</v>
      </c>
      <c r="D270" s="9" t="s">
        <v>172</v>
      </c>
      <c r="E270" s="9" t="s">
        <v>1201</v>
      </c>
      <c r="F270" s="9" t="s">
        <v>10</v>
      </c>
      <c r="G270" s="8" t="s">
        <v>968</v>
      </c>
      <c r="H270" s="8" t="s">
        <v>968</v>
      </c>
      <c r="I270" s="8" t="s">
        <v>968</v>
      </c>
      <c r="J270" s="8" t="s">
        <v>968</v>
      </c>
      <c r="K270" s="8" t="s">
        <v>968</v>
      </c>
      <c r="L270" s="8" t="s">
        <v>968</v>
      </c>
      <c r="M270" s="8" t="s">
        <v>968</v>
      </c>
      <c r="N270" s="8" t="s">
        <v>968</v>
      </c>
      <c r="O270" s="8" t="s">
        <v>967</v>
      </c>
      <c r="P270" s="8" t="s">
        <v>968</v>
      </c>
      <c r="Q270" s="8" t="s">
        <v>968</v>
      </c>
      <c r="R270" s="8" t="s">
        <v>968</v>
      </c>
    </row>
    <row r="271" spans="1:18" ht="52.2">
      <c r="A271" s="9" t="s">
        <v>17</v>
      </c>
      <c r="B271" s="9" t="s">
        <v>821</v>
      </c>
      <c r="C271" s="9" t="s">
        <v>173</v>
      </c>
      <c r="D271" s="9" t="s">
        <v>175</v>
      </c>
      <c r="E271" s="9" t="s">
        <v>174</v>
      </c>
      <c r="F271" s="9" t="s">
        <v>10</v>
      </c>
      <c r="G271" s="8" t="s">
        <v>968</v>
      </c>
      <c r="H271" s="8" t="s">
        <v>968</v>
      </c>
      <c r="I271" s="8" t="s">
        <v>968</v>
      </c>
      <c r="J271" s="8" t="s">
        <v>968</v>
      </c>
      <c r="K271" s="8" t="s">
        <v>968</v>
      </c>
      <c r="L271" s="8" t="s">
        <v>968</v>
      </c>
      <c r="M271" s="8" t="s">
        <v>968</v>
      </c>
      <c r="N271" s="8" t="s">
        <v>968</v>
      </c>
      <c r="O271" s="8" t="s">
        <v>967</v>
      </c>
      <c r="P271" s="8" t="s">
        <v>968</v>
      </c>
      <c r="Q271" s="8" t="s">
        <v>968</v>
      </c>
      <c r="R271" s="8" t="s">
        <v>968</v>
      </c>
    </row>
    <row r="272" spans="1:18" ht="52.2">
      <c r="A272" s="9" t="s">
        <v>17</v>
      </c>
      <c r="B272" s="9" t="s">
        <v>821</v>
      </c>
      <c r="C272" s="9" t="s">
        <v>176</v>
      </c>
      <c r="D272" s="9" t="s">
        <v>178</v>
      </c>
      <c r="E272" s="9" t="s">
        <v>177</v>
      </c>
      <c r="F272" s="9" t="s">
        <v>10</v>
      </c>
      <c r="G272" s="8" t="s">
        <v>968</v>
      </c>
      <c r="H272" s="8" t="s">
        <v>968</v>
      </c>
      <c r="I272" s="8" t="s">
        <v>968</v>
      </c>
      <c r="J272" s="8" t="s">
        <v>968</v>
      </c>
      <c r="K272" s="8" t="s">
        <v>968</v>
      </c>
      <c r="L272" s="8" t="s">
        <v>968</v>
      </c>
      <c r="M272" s="8" t="s">
        <v>968</v>
      </c>
      <c r="N272" s="8" t="s">
        <v>968</v>
      </c>
      <c r="O272" s="8" t="s">
        <v>967</v>
      </c>
      <c r="P272" s="8" t="s">
        <v>968</v>
      </c>
      <c r="Q272" s="8" t="s">
        <v>968</v>
      </c>
      <c r="R272" s="8" t="s">
        <v>968</v>
      </c>
    </row>
    <row r="273" spans="1:18" ht="52.2">
      <c r="A273" s="9" t="s">
        <v>17</v>
      </c>
      <c r="B273" s="9" t="s">
        <v>821</v>
      </c>
      <c r="C273" s="9" t="s">
        <v>179</v>
      </c>
      <c r="D273" s="9" t="s">
        <v>170</v>
      </c>
      <c r="E273" s="9" t="s">
        <v>169</v>
      </c>
      <c r="F273" s="9" t="s">
        <v>10</v>
      </c>
      <c r="G273" s="8" t="s">
        <v>968</v>
      </c>
      <c r="H273" s="8" t="s">
        <v>968</v>
      </c>
      <c r="I273" s="8" t="s">
        <v>968</v>
      </c>
      <c r="J273" s="8" t="s">
        <v>968</v>
      </c>
      <c r="K273" s="8" t="s">
        <v>968</v>
      </c>
      <c r="L273" s="8" t="s">
        <v>968</v>
      </c>
      <c r="M273" s="8" t="s">
        <v>968</v>
      </c>
      <c r="N273" s="8" t="s">
        <v>968</v>
      </c>
      <c r="O273" s="8" t="s">
        <v>967</v>
      </c>
      <c r="P273" s="8" t="s">
        <v>968</v>
      </c>
      <c r="Q273" s="8" t="s">
        <v>968</v>
      </c>
      <c r="R273" s="8" t="s">
        <v>968</v>
      </c>
    </row>
    <row r="274" spans="1:18" ht="52.2">
      <c r="A274" s="9" t="s">
        <v>17</v>
      </c>
      <c r="B274" s="9" t="s">
        <v>824</v>
      </c>
      <c r="C274" s="9" t="s">
        <v>180</v>
      </c>
      <c r="D274" s="9" t="s">
        <v>182</v>
      </c>
      <c r="E274" s="9" t="s">
        <v>181</v>
      </c>
      <c r="F274" s="9" t="s">
        <v>7</v>
      </c>
      <c r="G274" s="8" t="s">
        <v>968</v>
      </c>
      <c r="H274" s="8" t="s">
        <v>968</v>
      </c>
      <c r="I274" s="8" t="s">
        <v>968</v>
      </c>
      <c r="J274" s="8" t="s">
        <v>968</v>
      </c>
      <c r="K274" s="8" t="s">
        <v>968</v>
      </c>
      <c r="L274" s="8" t="s">
        <v>968</v>
      </c>
      <c r="M274" s="8" t="s">
        <v>968</v>
      </c>
      <c r="N274" s="8" t="s">
        <v>968</v>
      </c>
      <c r="O274" s="8" t="s">
        <v>967</v>
      </c>
      <c r="P274" s="8" t="s">
        <v>968</v>
      </c>
      <c r="Q274" s="8" t="s">
        <v>968</v>
      </c>
      <c r="R274" s="8" t="s">
        <v>968</v>
      </c>
    </row>
    <row r="275" spans="1:18" ht="52.2">
      <c r="A275" s="9" t="s">
        <v>17</v>
      </c>
      <c r="B275" s="9" t="s">
        <v>822</v>
      </c>
      <c r="C275" s="9" t="s">
        <v>292</v>
      </c>
      <c r="D275" s="9" t="s">
        <v>294</v>
      </c>
      <c r="E275" s="9" t="s">
        <v>293</v>
      </c>
      <c r="F275" s="9" t="s">
        <v>10</v>
      </c>
      <c r="G275" s="8" t="s">
        <v>968</v>
      </c>
      <c r="H275" s="8" t="s">
        <v>967</v>
      </c>
      <c r="I275" s="8" t="s">
        <v>968</v>
      </c>
      <c r="J275" s="8" t="s">
        <v>968</v>
      </c>
      <c r="K275" s="8" t="s">
        <v>968</v>
      </c>
      <c r="L275" s="8" t="s">
        <v>968</v>
      </c>
      <c r="M275" s="8" t="s">
        <v>968</v>
      </c>
      <c r="N275" s="8" t="s">
        <v>968</v>
      </c>
      <c r="O275" s="8" t="s">
        <v>968</v>
      </c>
      <c r="P275" s="8" t="s">
        <v>968</v>
      </c>
      <c r="Q275" s="8" t="s">
        <v>968</v>
      </c>
      <c r="R275" s="8" t="s">
        <v>968</v>
      </c>
    </row>
    <row r="276" spans="1:18" ht="52.2">
      <c r="A276" s="9" t="s">
        <v>17</v>
      </c>
      <c r="B276" s="9" t="s">
        <v>822</v>
      </c>
      <c r="C276" s="9" t="s">
        <v>295</v>
      </c>
      <c r="D276" s="9" t="s">
        <v>297</v>
      </c>
      <c r="E276" s="9" t="s">
        <v>296</v>
      </c>
      <c r="F276" s="9" t="s">
        <v>10</v>
      </c>
      <c r="G276" s="8" t="s">
        <v>968</v>
      </c>
      <c r="H276" s="8" t="s">
        <v>967</v>
      </c>
      <c r="I276" s="8" t="s">
        <v>968</v>
      </c>
      <c r="J276" s="8" t="s">
        <v>968</v>
      </c>
      <c r="K276" s="8" t="s">
        <v>968</v>
      </c>
      <c r="L276" s="8" t="s">
        <v>968</v>
      </c>
      <c r="M276" s="8" t="s">
        <v>968</v>
      </c>
      <c r="N276" s="8" t="s">
        <v>968</v>
      </c>
      <c r="O276" s="8" t="s">
        <v>968</v>
      </c>
      <c r="P276" s="8" t="s">
        <v>968</v>
      </c>
      <c r="Q276" s="8" t="s">
        <v>968</v>
      </c>
      <c r="R276" s="8" t="s">
        <v>968</v>
      </c>
    </row>
    <row r="277" spans="1:18" ht="52.2">
      <c r="A277" s="9" t="s">
        <v>17</v>
      </c>
      <c r="B277" s="9" t="s">
        <v>822</v>
      </c>
      <c r="C277" s="9" t="s">
        <v>298</v>
      </c>
      <c r="D277" s="9" t="s">
        <v>300</v>
      </c>
      <c r="E277" s="9" t="s">
        <v>299</v>
      </c>
      <c r="F277" s="9" t="s">
        <v>10</v>
      </c>
      <c r="G277" s="8" t="s">
        <v>968</v>
      </c>
      <c r="H277" s="8" t="s">
        <v>967</v>
      </c>
      <c r="I277" s="8" t="s">
        <v>968</v>
      </c>
      <c r="J277" s="8" t="s">
        <v>968</v>
      </c>
      <c r="K277" s="8" t="s">
        <v>968</v>
      </c>
      <c r="L277" s="8" t="s">
        <v>968</v>
      </c>
      <c r="M277" s="8" t="s">
        <v>968</v>
      </c>
      <c r="N277" s="8" t="s">
        <v>968</v>
      </c>
      <c r="O277" s="8" t="s">
        <v>968</v>
      </c>
      <c r="P277" s="8" t="s">
        <v>968</v>
      </c>
      <c r="Q277" s="8" t="s">
        <v>968</v>
      </c>
      <c r="R277" s="8" t="s">
        <v>968</v>
      </c>
    </row>
    <row r="278" spans="1:18" ht="52.2">
      <c r="A278" s="9" t="s">
        <v>17</v>
      </c>
      <c r="B278" s="9" t="s">
        <v>822</v>
      </c>
      <c r="C278" s="9" t="s">
        <v>301</v>
      </c>
      <c r="D278" s="9" t="s">
        <v>303</v>
      </c>
      <c r="E278" s="9" t="s">
        <v>302</v>
      </c>
      <c r="F278" s="9" t="s">
        <v>10</v>
      </c>
      <c r="G278" s="8" t="s">
        <v>968</v>
      </c>
      <c r="H278" s="8" t="s">
        <v>967</v>
      </c>
      <c r="I278" s="8" t="s">
        <v>968</v>
      </c>
      <c r="J278" s="8" t="s">
        <v>968</v>
      </c>
      <c r="K278" s="8" t="s">
        <v>968</v>
      </c>
      <c r="L278" s="8" t="s">
        <v>968</v>
      </c>
      <c r="M278" s="8" t="s">
        <v>968</v>
      </c>
      <c r="N278" s="8" t="s">
        <v>968</v>
      </c>
      <c r="O278" s="8" t="s">
        <v>968</v>
      </c>
      <c r="P278" s="8" t="s">
        <v>968</v>
      </c>
      <c r="Q278" s="8" t="s">
        <v>968</v>
      </c>
      <c r="R278" s="8" t="s">
        <v>968</v>
      </c>
    </row>
    <row r="279" spans="1:18" ht="52.2">
      <c r="A279" s="9" t="s">
        <v>17</v>
      </c>
      <c r="B279" s="9" t="s">
        <v>822</v>
      </c>
      <c r="C279" s="9" t="s">
        <v>304</v>
      </c>
      <c r="D279" s="9" t="s">
        <v>306</v>
      </c>
      <c r="E279" s="9" t="s">
        <v>305</v>
      </c>
      <c r="F279" s="9" t="s">
        <v>10</v>
      </c>
      <c r="G279" s="8" t="s">
        <v>968</v>
      </c>
      <c r="H279" s="8" t="s">
        <v>967</v>
      </c>
      <c r="I279" s="8" t="s">
        <v>968</v>
      </c>
      <c r="J279" s="8" t="s">
        <v>968</v>
      </c>
      <c r="K279" s="8" t="s">
        <v>968</v>
      </c>
      <c r="L279" s="8" t="s">
        <v>968</v>
      </c>
      <c r="M279" s="8" t="s">
        <v>968</v>
      </c>
      <c r="N279" s="8" t="s">
        <v>968</v>
      </c>
      <c r="O279" s="8" t="s">
        <v>968</v>
      </c>
      <c r="P279" s="8" t="s">
        <v>968</v>
      </c>
      <c r="Q279" s="8" t="s">
        <v>968</v>
      </c>
      <c r="R279" s="8" t="s">
        <v>968</v>
      </c>
    </row>
    <row r="280" spans="1:18" ht="52.2">
      <c r="A280" s="9" t="s">
        <v>17</v>
      </c>
      <c r="B280" s="9" t="s">
        <v>822</v>
      </c>
      <c r="C280" s="9" t="s">
        <v>307</v>
      </c>
      <c r="D280" s="9" t="s">
        <v>309</v>
      </c>
      <c r="E280" s="9" t="s">
        <v>308</v>
      </c>
      <c r="F280" s="9" t="s">
        <v>10</v>
      </c>
      <c r="G280" s="8" t="s">
        <v>968</v>
      </c>
      <c r="H280" s="8" t="s">
        <v>967</v>
      </c>
      <c r="I280" s="8" t="s">
        <v>968</v>
      </c>
      <c r="J280" s="8" t="s">
        <v>968</v>
      </c>
      <c r="K280" s="8" t="s">
        <v>968</v>
      </c>
      <c r="L280" s="8" t="s">
        <v>968</v>
      </c>
      <c r="M280" s="8" t="s">
        <v>968</v>
      </c>
      <c r="N280" s="8" t="s">
        <v>968</v>
      </c>
      <c r="O280" s="8" t="s">
        <v>968</v>
      </c>
      <c r="P280" s="8" t="s">
        <v>968</v>
      </c>
      <c r="Q280" s="8" t="s">
        <v>968</v>
      </c>
      <c r="R280" s="8" t="s">
        <v>968</v>
      </c>
    </row>
    <row r="281" spans="1:18" ht="52.2">
      <c r="A281" s="9" t="s">
        <v>17</v>
      </c>
      <c r="B281" s="9" t="s">
        <v>822</v>
      </c>
      <c r="C281" s="9" t="s">
        <v>310</v>
      </c>
      <c r="D281" s="9" t="s">
        <v>312</v>
      </c>
      <c r="E281" s="9" t="s">
        <v>311</v>
      </c>
      <c r="F281" s="9" t="s">
        <v>10</v>
      </c>
      <c r="G281" s="8" t="s">
        <v>968</v>
      </c>
      <c r="H281" s="8" t="s">
        <v>967</v>
      </c>
      <c r="I281" s="8" t="s">
        <v>968</v>
      </c>
      <c r="J281" s="8" t="s">
        <v>968</v>
      </c>
      <c r="K281" s="8" t="s">
        <v>968</v>
      </c>
      <c r="L281" s="8" t="s">
        <v>968</v>
      </c>
      <c r="M281" s="8" t="s">
        <v>968</v>
      </c>
      <c r="N281" s="8" t="s">
        <v>968</v>
      </c>
      <c r="O281" s="8" t="s">
        <v>968</v>
      </c>
      <c r="P281" s="8" t="s">
        <v>968</v>
      </c>
      <c r="Q281" s="8" t="s">
        <v>968</v>
      </c>
      <c r="R281" s="8" t="s">
        <v>968</v>
      </c>
    </row>
    <row r="282" spans="1:18" ht="52.2">
      <c r="A282" s="9" t="s">
        <v>17</v>
      </c>
      <c r="B282" s="9" t="s">
        <v>822</v>
      </c>
      <c r="C282" s="9" t="s">
        <v>313</v>
      </c>
      <c r="D282" s="9" t="s">
        <v>315</v>
      </c>
      <c r="E282" s="9" t="s">
        <v>314</v>
      </c>
      <c r="F282" s="9" t="s">
        <v>10</v>
      </c>
      <c r="G282" s="8" t="s">
        <v>968</v>
      </c>
      <c r="H282" s="8" t="s">
        <v>967</v>
      </c>
      <c r="I282" s="8" t="s">
        <v>968</v>
      </c>
      <c r="J282" s="8" t="s">
        <v>968</v>
      </c>
      <c r="K282" s="8" t="s">
        <v>968</v>
      </c>
      <c r="L282" s="8" t="s">
        <v>968</v>
      </c>
      <c r="M282" s="8" t="s">
        <v>968</v>
      </c>
      <c r="N282" s="8" t="s">
        <v>968</v>
      </c>
      <c r="O282" s="8" t="s">
        <v>968</v>
      </c>
      <c r="P282" s="8" t="s">
        <v>968</v>
      </c>
      <c r="Q282" s="8" t="s">
        <v>968</v>
      </c>
      <c r="R282" s="8" t="s">
        <v>968</v>
      </c>
    </row>
    <row r="283" spans="1:18" ht="52.2">
      <c r="A283" s="9" t="s">
        <v>17</v>
      </c>
      <c r="B283" s="9" t="s">
        <v>822</v>
      </c>
      <c r="C283" s="9" t="s">
        <v>316</v>
      </c>
      <c r="D283" s="9" t="s">
        <v>318</v>
      </c>
      <c r="E283" s="9" t="s">
        <v>317</v>
      </c>
      <c r="F283" s="9" t="s">
        <v>10</v>
      </c>
      <c r="G283" s="8" t="s">
        <v>968</v>
      </c>
      <c r="H283" s="8" t="s">
        <v>967</v>
      </c>
      <c r="I283" s="8" t="s">
        <v>968</v>
      </c>
      <c r="J283" s="8" t="s">
        <v>968</v>
      </c>
      <c r="K283" s="8" t="s">
        <v>968</v>
      </c>
      <c r="L283" s="8" t="s">
        <v>968</v>
      </c>
      <c r="M283" s="8" t="s">
        <v>968</v>
      </c>
      <c r="N283" s="8" t="s">
        <v>968</v>
      </c>
      <c r="O283" s="8" t="s">
        <v>968</v>
      </c>
      <c r="P283" s="8" t="s">
        <v>968</v>
      </c>
      <c r="Q283" s="8" t="s">
        <v>968</v>
      </c>
      <c r="R283" s="8" t="s">
        <v>968</v>
      </c>
    </row>
    <row r="284" spans="1:18" ht="52.2">
      <c r="A284" s="9" t="s">
        <v>17</v>
      </c>
      <c r="B284" s="9" t="s">
        <v>822</v>
      </c>
      <c r="C284" s="9" t="s">
        <v>319</v>
      </c>
      <c r="D284" s="9" t="s">
        <v>321</v>
      </c>
      <c r="E284" s="9" t="s">
        <v>320</v>
      </c>
      <c r="F284" s="9" t="s">
        <v>10</v>
      </c>
      <c r="G284" s="8" t="s">
        <v>968</v>
      </c>
      <c r="H284" s="8" t="s">
        <v>967</v>
      </c>
      <c r="I284" s="8" t="s">
        <v>968</v>
      </c>
      <c r="J284" s="8" t="s">
        <v>968</v>
      </c>
      <c r="K284" s="8" t="s">
        <v>968</v>
      </c>
      <c r="L284" s="8" t="s">
        <v>968</v>
      </c>
      <c r="M284" s="8" t="s">
        <v>968</v>
      </c>
      <c r="N284" s="8" t="s">
        <v>968</v>
      </c>
      <c r="O284" s="8" t="s">
        <v>968</v>
      </c>
      <c r="P284" s="8" t="s">
        <v>968</v>
      </c>
      <c r="Q284" s="8" t="s">
        <v>968</v>
      </c>
      <c r="R284" s="8" t="s">
        <v>968</v>
      </c>
    </row>
    <row r="285" spans="1:18" ht="52.2">
      <c r="A285" s="9" t="s">
        <v>17</v>
      </c>
      <c r="B285" s="9" t="s">
        <v>822</v>
      </c>
      <c r="C285" s="9" t="s">
        <v>322</v>
      </c>
      <c r="D285" s="9" t="s">
        <v>324</v>
      </c>
      <c r="E285" s="9" t="s">
        <v>323</v>
      </c>
      <c r="F285" s="9" t="s">
        <v>10</v>
      </c>
      <c r="G285" s="8" t="s">
        <v>968</v>
      </c>
      <c r="H285" s="8" t="s">
        <v>967</v>
      </c>
      <c r="I285" s="8" t="s">
        <v>968</v>
      </c>
      <c r="J285" s="8" t="s">
        <v>968</v>
      </c>
      <c r="K285" s="8" t="s">
        <v>968</v>
      </c>
      <c r="L285" s="8" t="s">
        <v>968</v>
      </c>
      <c r="M285" s="8" t="s">
        <v>968</v>
      </c>
      <c r="N285" s="8" t="s">
        <v>968</v>
      </c>
      <c r="O285" s="8" t="s">
        <v>968</v>
      </c>
      <c r="P285" s="8" t="s">
        <v>968</v>
      </c>
      <c r="Q285" s="8" t="s">
        <v>968</v>
      </c>
      <c r="R285" s="8" t="s">
        <v>968</v>
      </c>
    </row>
    <row r="286" spans="1:18" ht="52.2">
      <c r="A286" s="9" t="s">
        <v>17</v>
      </c>
      <c r="B286" s="9" t="s">
        <v>822</v>
      </c>
      <c r="C286" s="9" t="s">
        <v>325</v>
      </c>
      <c r="D286" s="9" t="s">
        <v>327</v>
      </c>
      <c r="E286" s="9" t="s">
        <v>326</v>
      </c>
      <c r="F286" s="9" t="s">
        <v>10</v>
      </c>
      <c r="G286" s="8" t="s">
        <v>968</v>
      </c>
      <c r="H286" s="8" t="s">
        <v>967</v>
      </c>
      <c r="I286" s="8" t="s">
        <v>968</v>
      </c>
      <c r="J286" s="8" t="s">
        <v>968</v>
      </c>
      <c r="K286" s="8" t="s">
        <v>968</v>
      </c>
      <c r="L286" s="8" t="s">
        <v>968</v>
      </c>
      <c r="M286" s="8" t="s">
        <v>968</v>
      </c>
      <c r="N286" s="8" t="s">
        <v>968</v>
      </c>
      <c r="O286" s="8" t="s">
        <v>968</v>
      </c>
      <c r="P286" s="8" t="s">
        <v>968</v>
      </c>
      <c r="Q286" s="8" t="s">
        <v>968</v>
      </c>
      <c r="R286" s="8" t="s">
        <v>968</v>
      </c>
    </row>
    <row r="287" spans="1:18" ht="52.2">
      <c r="A287" s="9" t="s">
        <v>17</v>
      </c>
      <c r="B287" s="9" t="s">
        <v>822</v>
      </c>
      <c r="C287" s="9" t="s">
        <v>328</v>
      </c>
      <c r="D287" s="9" t="s">
        <v>330</v>
      </c>
      <c r="E287" s="9" t="s">
        <v>329</v>
      </c>
      <c r="F287" s="9" t="s">
        <v>10</v>
      </c>
      <c r="G287" s="8" t="s">
        <v>968</v>
      </c>
      <c r="H287" s="8" t="s">
        <v>967</v>
      </c>
      <c r="I287" s="8" t="s">
        <v>968</v>
      </c>
      <c r="J287" s="8" t="s">
        <v>968</v>
      </c>
      <c r="K287" s="8" t="s">
        <v>968</v>
      </c>
      <c r="L287" s="8" t="s">
        <v>968</v>
      </c>
      <c r="M287" s="8" t="s">
        <v>968</v>
      </c>
      <c r="N287" s="8" t="s">
        <v>968</v>
      </c>
      <c r="O287" s="8" t="s">
        <v>968</v>
      </c>
      <c r="P287" s="8" t="s">
        <v>968</v>
      </c>
      <c r="Q287" s="8" t="s">
        <v>968</v>
      </c>
      <c r="R287" s="8" t="s">
        <v>968</v>
      </c>
    </row>
    <row r="288" spans="1:18" ht="52.2">
      <c r="A288" s="9" t="s">
        <v>17</v>
      </c>
      <c r="B288" s="9" t="s">
        <v>822</v>
      </c>
      <c r="C288" s="9" t="s">
        <v>331</v>
      </c>
      <c r="D288" s="9" t="s">
        <v>333</v>
      </c>
      <c r="E288" s="9" t="s">
        <v>332</v>
      </c>
      <c r="F288" s="9" t="s">
        <v>10</v>
      </c>
      <c r="G288" s="8" t="s">
        <v>968</v>
      </c>
      <c r="H288" s="8" t="s">
        <v>967</v>
      </c>
      <c r="I288" s="8" t="s">
        <v>968</v>
      </c>
      <c r="J288" s="8" t="s">
        <v>968</v>
      </c>
      <c r="K288" s="8" t="s">
        <v>968</v>
      </c>
      <c r="L288" s="8" t="s">
        <v>968</v>
      </c>
      <c r="M288" s="8" t="s">
        <v>968</v>
      </c>
      <c r="N288" s="8" t="s">
        <v>968</v>
      </c>
      <c r="O288" s="8" t="s">
        <v>968</v>
      </c>
      <c r="P288" s="8" t="s">
        <v>968</v>
      </c>
      <c r="Q288" s="8" t="s">
        <v>968</v>
      </c>
      <c r="R288" s="8" t="s">
        <v>968</v>
      </c>
    </row>
    <row r="289" spans="1:18" ht="52.2">
      <c r="A289" s="9" t="s">
        <v>17</v>
      </c>
      <c r="B289" s="9" t="s">
        <v>822</v>
      </c>
      <c r="C289" s="9" t="s">
        <v>335</v>
      </c>
      <c r="D289" s="9" t="s">
        <v>1202</v>
      </c>
      <c r="E289" s="9" t="s">
        <v>299</v>
      </c>
      <c r="F289" s="9" t="s">
        <v>10</v>
      </c>
      <c r="G289" s="8" t="s">
        <v>968</v>
      </c>
      <c r="H289" s="8" t="s">
        <v>967</v>
      </c>
      <c r="I289" s="8" t="s">
        <v>968</v>
      </c>
      <c r="J289" s="8" t="s">
        <v>968</v>
      </c>
      <c r="K289" s="8" t="s">
        <v>968</v>
      </c>
      <c r="L289" s="8" t="s">
        <v>968</v>
      </c>
      <c r="M289" s="8" t="s">
        <v>968</v>
      </c>
      <c r="N289" s="8" t="s">
        <v>968</v>
      </c>
      <c r="O289" s="8" t="s">
        <v>968</v>
      </c>
      <c r="P289" s="8" t="s">
        <v>968</v>
      </c>
      <c r="Q289" s="8" t="s">
        <v>968</v>
      </c>
      <c r="R289" s="8" t="s">
        <v>968</v>
      </c>
    </row>
    <row r="290" spans="1:18" ht="52.2">
      <c r="A290" s="9" t="s">
        <v>17</v>
      </c>
      <c r="B290" s="9" t="s">
        <v>822</v>
      </c>
      <c r="C290" s="9" t="s">
        <v>336</v>
      </c>
      <c r="D290" s="9" t="s">
        <v>338</v>
      </c>
      <c r="E290" s="9" t="s">
        <v>337</v>
      </c>
      <c r="F290" s="9" t="s">
        <v>7</v>
      </c>
      <c r="G290" s="8" t="s">
        <v>968</v>
      </c>
      <c r="H290" s="8" t="s">
        <v>967</v>
      </c>
      <c r="I290" s="8" t="s">
        <v>968</v>
      </c>
      <c r="J290" s="8" t="s">
        <v>968</v>
      </c>
      <c r="K290" s="8" t="s">
        <v>968</v>
      </c>
      <c r="L290" s="8" t="s">
        <v>968</v>
      </c>
      <c r="M290" s="8" t="s">
        <v>968</v>
      </c>
      <c r="N290" s="8" t="s">
        <v>968</v>
      </c>
      <c r="O290" s="8" t="s">
        <v>968</v>
      </c>
      <c r="P290" s="8" t="s">
        <v>968</v>
      </c>
      <c r="Q290" s="8" t="s">
        <v>968</v>
      </c>
      <c r="R290" s="8" t="s">
        <v>968</v>
      </c>
    </row>
    <row r="291" spans="1:18" ht="34.799999999999997">
      <c r="A291" s="9" t="s">
        <v>17</v>
      </c>
      <c r="B291" s="9" t="s">
        <v>823</v>
      </c>
      <c r="C291" s="9" t="s">
        <v>339</v>
      </c>
      <c r="D291" s="9" t="s">
        <v>341</v>
      </c>
      <c r="E291" s="9" t="s">
        <v>340</v>
      </c>
      <c r="F291" s="9" t="s">
        <v>7</v>
      </c>
      <c r="G291" s="8" t="s">
        <v>968</v>
      </c>
      <c r="H291" s="8" t="s">
        <v>967</v>
      </c>
      <c r="I291" s="8" t="s">
        <v>968</v>
      </c>
      <c r="J291" s="8" t="s">
        <v>968</v>
      </c>
      <c r="K291" s="8" t="s">
        <v>968</v>
      </c>
      <c r="L291" s="8" t="s">
        <v>968</v>
      </c>
      <c r="M291" s="8" t="s">
        <v>968</v>
      </c>
      <c r="N291" s="8" t="s">
        <v>968</v>
      </c>
      <c r="O291" s="8" t="s">
        <v>968</v>
      </c>
      <c r="P291" s="8" t="s">
        <v>968</v>
      </c>
      <c r="Q291" s="8" t="s">
        <v>968</v>
      </c>
      <c r="R291" s="8" t="s">
        <v>968</v>
      </c>
    </row>
    <row r="292" spans="1:18" ht="34.799999999999997">
      <c r="A292" s="9" t="s">
        <v>17</v>
      </c>
      <c r="B292" s="9" t="s">
        <v>823</v>
      </c>
      <c r="C292" s="9" t="s">
        <v>26</v>
      </c>
      <c r="D292" s="9" t="s">
        <v>343</v>
      </c>
      <c r="E292" s="9" t="s">
        <v>342</v>
      </c>
      <c r="F292" s="9" t="s">
        <v>25</v>
      </c>
      <c r="G292" s="8" t="s">
        <v>968</v>
      </c>
      <c r="H292" s="8" t="s">
        <v>967</v>
      </c>
      <c r="I292" s="8" t="s">
        <v>968</v>
      </c>
      <c r="J292" s="8" t="s">
        <v>968</v>
      </c>
      <c r="K292" s="8" t="s">
        <v>968</v>
      </c>
      <c r="L292" s="8" t="s">
        <v>968</v>
      </c>
      <c r="M292" s="8" t="s">
        <v>968</v>
      </c>
      <c r="N292" s="8" t="s">
        <v>968</v>
      </c>
      <c r="O292" s="8" t="s">
        <v>968</v>
      </c>
      <c r="P292" s="8" t="s">
        <v>968</v>
      </c>
      <c r="Q292" s="8" t="s">
        <v>968</v>
      </c>
      <c r="R292" s="8" t="s">
        <v>968</v>
      </c>
    </row>
    <row r="293" spans="1:18" ht="34.799999999999997">
      <c r="A293" s="9" t="s">
        <v>17</v>
      </c>
      <c r="B293" s="9" t="s">
        <v>823</v>
      </c>
      <c r="C293" s="9" t="s">
        <v>26</v>
      </c>
      <c r="D293" s="9" t="s">
        <v>1203</v>
      </c>
      <c r="E293" s="9" t="s">
        <v>1204</v>
      </c>
      <c r="F293" s="9" t="s">
        <v>25</v>
      </c>
      <c r="G293" s="8" t="s">
        <v>968</v>
      </c>
      <c r="H293" s="8" t="s">
        <v>967</v>
      </c>
      <c r="I293" s="8" t="s">
        <v>968</v>
      </c>
      <c r="J293" s="8" t="s">
        <v>968</v>
      </c>
      <c r="K293" s="8" t="s">
        <v>968</v>
      </c>
      <c r="L293" s="8" t="s">
        <v>968</v>
      </c>
      <c r="M293" s="8" t="s">
        <v>968</v>
      </c>
      <c r="N293" s="8" t="s">
        <v>968</v>
      </c>
      <c r="O293" s="8" t="s">
        <v>968</v>
      </c>
      <c r="P293" s="8" t="s">
        <v>968</v>
      </c>
      <c r="Q293" s="8" t="s">
        <v>968</v>
      </c>
      <c r="R293" s="8" t="s">
        <v>968</v>
      </c>
    </row>
    <row r="294" spans="1:18" ht="34.799999999999997">
      <c r="A294" s="9" t="s">
        <v>17</v>
      </c>
      <c r="B294" s="9" t="s">
        <v>823</v>
      </c>
      <c r="C294" s="9" t="s">
        <v>344</v>
      </c>
      <c r="D294" s="9" t="s">
        <v>345</v>
      </c>
      <c r="E294" s="9" t="s">
        <v>1205</v>
      </c>
      <c r="F294" s="9" t="s">
        <v>7</v>
      </c>
      <c r="G294" s="8" t="s">
        <v>968</v>
      </c>
      <c r="H294" s="8" t="s">
        <v>967</v>
      </c>
      <c r="I294" s="8" t="s">
        <v>968</v>
      </c>
      <c r="J294" s="8" t="s">
        <v>968</v>
      </c>
      <c r="K294" s="8" t="s">
        <v>968</v>
      </c>
      <c r="L294" s="8" t="s">
        <v>968</v>
      </c>
      <c r="M294" s="8" t="s">
        <v>968</v>
      </c>
      <c r="N294" s="8" t="s">
        <v>968</v>
      </c>
      <c r="O294" s="8" t="s">
        <v>968</v>
      </c>
      <c r="P294" s="8" t="s">
        <v>968</v>
      </c>
      <c r="Q294" s="8" t="s">
        <v>968</v>
      </c>
      <c r="R294" s="8" t="s">
        <v>968</v>
      </c>
    </row>
    <row r="295" spans="1:18" ht="34.799999999999997">
      <c r="A295" s="9" t="s">
        <v>17</v>
      </c>
      <c r="B295" s="9" t="s">
        <v>825</v>
      </c>
      <c r="C295" s="9" t="s">
        <v>346</v>
      </c>
      <c r="D295" s="9" t="s">
        <v>348</v>
      </c>
      <c r="E295" s="9" t="s">
        <v>347</v>
      </c>
      <c r="F295" s="9" t="s">
        <v>7</v>
      </c>
      <c r="G295" s="8" t="s">
        <v>968</v>
      </c>
      <c r="H295" s="8" t="s">
        <v>967</v>
      </c>
      <c r="I295" s="8" t="s">
        <v>968</v>
      </c>
      <c r="J295" s="8" t="s">
        <v>968</v>
      </c>
      <c r="K295" s="8" t="s">
        <v>968</v>
      </c>
      <c r="L295" s="8" t="s">
        <v>968</v>
      </c>
      <c r="M295" s="8" t="s">
        <v>968</v>
      </c>
      <c r="N295" s="8" t="s">
        <v>968</v>
      </c>
      <c r="O295" s="8" t="s">
        <v>968</v>
      </c>
      <c r="P295" s="8" t="s">
        <v>968</v>
      </c>
      <c r="Q295" s="8" t="s">
        <v>968</v>
      </c>
      <c r="R295" s="8" t="s">
        <v>968</v>
      </c>
    </row>
    <row r="296" spans="1:18" ht="52.2">
      <c r="A296" s="9" t="s">
        <v>17</v>
      </c>
      <c r="B296" s="9" t="s">
        <v>826</v>
      </c>
      <c r="C296" s="9" t="s">
        <v>349</v>
      </c>
      <c r="D296" s="9" t="s">
        <v>351</v>
      </c>
      <c r="E296" s="9" t="s">
        <v>350</v>
      </c>
      <c r="F296" s="9" t="s">
        <v>10</v>
      </c>
      <c r="G296" s="8" t="s">
        <v>968</v>
      </c>
      <c r="H296" s="8" t="s">
        <v>967</v>
      </c>
      <c r="I296" s="8" t="s">
        <v>968</v>
      </c>
      <c r="J296" s="8" t="s">
        <v>968</v>
      </c>
      <c r="K296" s="8" t="s">
        <v>968</v>
      </c>
      <c r="L296" s="8" t="s">
        <v>968</v>
      </c>
      <c r="M296" s="8" t="s">
        <v>968</v>
      </c>
      <c r="N296" s="8" t="s">
        <v>968</v>
      </c>
      <c r="O296" s="8" t="s">
        <v>968</v>
      </c>
      <c r="P296" s="8" t="s">
        <v>968</v>
      </c>
      <c r="Q296" s="8" t="s">
        <v>968</v>
      </c>
      <c r="R296" s="8" t="s">
        <v>968</v>
      </c>
    </row>
    <row r="297" spans="1:18" ht="52.2">
      <c r="A297" s="9" t="s">
        <v>17</v>
      </c>
      <c r="B297" s="9" t="s">
        <v>826</v>
      </c>
      <c r="C297" s="9" t="s">
        <v>352</v>
      </c>
      <c r="D297" s="9" t="s">
        <v>354</v>
      </c>
      <c r="E297" s="9" t="s">
        <v>353</v>
      </c>
      <c r="F297" s="9" t="s">
        <v>10</v>
      </c>
      <c r="G297" s="8" t="s">
        <v>968</v>
      </c>
      <c r="H297" s="8" t="s">
        <v>967</v>
      </c>
      <c r="I297" s="8" t="s">
        <v>968</v>
      </c>
      <c r="J297" s="8" t="s">
        <v>968</v>
      </c>
      <c r="K297" s="8" t="s">
        <v>968</v>
      </c>
      <c r="L297" s="8" t="s">
        <v>968</v>
      </c>
      <c r="M297" s="8" t="s">
        <v>968</v>
      </c>
      <c r="N297" s="8" t="s">
        <v>968</v>
      </c>
      <c r="O297" s="8" t="s">
        <v>968</v>
      </c>
      <c r="P297" s="8" t="s">
        <v>968</v>
      </c>
      <c r="Q297" s="8" t="s">
        <v>968</v>
      </c>
      <c r="R297" s="8" t="s">
        <v>968</v>
      </c>
    </row>
    <row r="298" spans="1:18" ht="52.2">
      <c r="A298" s="9" t="s">
        <v>17</v>
      </c>
      <c r="B298" s="9" t="s">
        <v>826</v>
      </c>
      <c r="C298" s="9" t="s">
        <v>355</v>
      </c>
      <c r="D298" s="9" t="s">
        <v>356</v>
      </c>
      <c r="E298" s="9" t="s">
        <v>1206</v>
      </c>
      <c r="F298" s="9" t="s">
        <v>10</v>
      </c>
      <c r="G298" s="8" t="s">
        <v>968</v>
      </c>
      <c r="H298" s="8" t="s">
        <v>967</v>
      </c>
      <c r="I298" s="8" t="s">
        <v>968</v>
      </c>
      <c r="J298" s="8" t="s">
        <v>968</v>
      </c>
      <c r="K298" s="8" t="s">
        <v>968</v>
      </c>
      <c r="L298" s="8" t="s">
        <v>968</v>
      </c>
      <c r="M298" s="8" t="s">
        <v>968</v>
      </c>
      <c r="N298" s="8" t="s">
        <v>968</v>
      </c>
      <c r="O298" s="8" t="s">
        <v>968</v>
      </c>
      <c r="P298" s="8" t="s">
        <v>968</v>
      </c>
      <c r="Q298" s="8" t="s">
        <v>968</v>
      </c>
      <c r="R298" s="8" t="s">
        <v>968</v>
      </c>
    </row>
    <row r="299" spans="1:18" ht="52.2">
      <c r="A299" s="9" t="s">
        <v>17</v>
      </c>
      <c r="B299" s="9" t="s">
        <v>827</v>
      </c>
      <c r="C299" s="9" t="s">
        <v>357</v>
      </c>
      <c r="D299" s="9" t="s">
        <v>359</v>
      </c>
      <c r="E299" s="9" t="s">
        <v>358</v>
      </c>
      <c r="F299" s="9" t="s">
        <v>10</v>
      </c>
      <c r="G299" s="8" t="s">
        <v>968</v>
      </c>
      <c r="H299" s="8" t="s">
        <v>967</v>
      </c>
      <c r="I299" s="8" t="s">
        <v>968</v>
      </c>
      <c r="J299" s="8" t="s">
        <v>968</v>
      </c>
      <c r="K299" s="8" t="s">
        <v>968</v>
      </c>
      <c r="L299" s="8" t="s">
        <v>968</v>
      </c>
      <c r="M299" s="8" t="s">
        <v>968</v>
      </c>
      <c r="N299" s="8" t="s">
        <v>968</v>
      </c>
      <c r="O299" s="8" t="s">
        <v>968</v>
      </c>
      <c r="P299" s="8" t="s">
        <v>968</v>
      </c>
      <c r="Q299" s="8" t="s">
        <v>968</v>
      </c>
      <c r="R299" s="8" t="s">
        <v>968</v>
      </c>
    </row>
    <row r="300" spans="1:18" ht="52.2">
      <c r="A300" s="9" t="s">
        <v>17</v>
      </c>
      <c r="B300" s="9" t="s">
        <v>827</v>
      </c>
      <c r="C300" s="9" t="s">
        <v>360</v>
      </c>
      <c r="D300" s="9" t="s">
        <v>359</v>
      </c>
      <c r="E300" s="9" t="s">
        <v>358</v>
      </c>
      <c r="F300" s="9" t="s">
        <v>7</v>
      </c>
      <c r="G300" s="8" t="s">
        <v>968</v>
      </c>
      <c r="H300" s="8" t="s">
        <v>967</v>
      </c>
      <c r="I300" s="8" t="s">
        <v>968</v>
      </c>
      <c r="J300" s="8" t="s">
        <v>968</v>
      </c>
      <c r="K300" s="8" t="s">
        <v>968</v>
      </c>
      <c r="L300" s="8" t="s">
        <v>968</v>
      </c>
      <c r="M300" s="8" t="s">
        <v>968</v>
      </c>
      <c r="N300" s="8" t="s">
        <v>968</v>
      </c>
      <c r="O300" s="8" t="s">
        <v>968</v>
      </c>
      <c r="P300" s="8" t="s">
        <v>968</v>
      </c>
      <c r="Q300" s="8" t="s">
        <v>968</v>
      </c>
      <c r="R300" s="8" t="s">
        <v>968</v>
      </c>
    </row>
    <row r="301" spans="1:18" ht="34.799999999999997">
      <c r="A301" s="9" t="s">
        <v>17</v>
      </c>
      <c r="B301" s="9" t="s">
        <v>828</v>
      </c>
      <c r="C301" s="9" t="s">
        <v>26</v>
      </c>
      <c r="D301" s="9" t="s">
        <v>362</v>
      </c>
      <c r="E301" s="9" t="s">
        <v>361</v>
      </c>
      <c r="F301" s="9" t="s">
        <v>25</v>
      </c>
      <c r="G301" s="8" t="s">
        <v>968</v>
      </c>
      <c r="H301" s="8" t="s">
        <v>967</v>
      </c>
      <c r="I301" s="8" t="s">
        <v>968</v>
      </c>
      <c r="J301" s="8" t="s">
        <v>968</v>
      </c>
      <c r="K301" s="8" t="s">
        <v>968</v>
      </c>
      <c r="L301" s="8" t="s">
        <v>968</v>
      </c>
      <c r="M301" s="8" t="s">
        <v>968</v>
      </c>
      <c r="N301" s="8" t="s">
        <v>968</v>
      </c>
      <c r="O301" s="8" t="s">
        <v>968</v>
      </c>
      <c r="P301" s="8" t="s">
        <v>968</v>
      </c>
      <c r="Q301" s="8" t="s">
        <v>968</v>
      </c>
      <c r="R301" s="8" t="s">
        <v>968</v>
      </c>
    </row>
    <row r="302" spans="1:18" ht="34.799999999999997">
      <c r="A302" s="9" t="s">
        <v>17</v>
      </c>
      <c r="B302" s="9" t="s">
        <v>829</v>
      </c>
      <c r="C302" s="9" t="s">
        <v>363</v>
      </c>
      <c r="D302" s="9" t="s">
        <v>364</v>
      </c>
      <c r="E302" s="9" t="s">
        <v>1207</v>
      </c>
      <c r="F302" s="9" t="s">
        <v>7</v>
      </c>
      <c r="G302" s="8" t="s">
        <v>968</v>
      </c>
      <c r="H302" s="8" t="s">
        <v>967</v>
      </c>
      <c r="I302" s="8" t="s">
        <v>968</v>
      </c>
      <c r="J302" s="8" t="s">
        <v>968</v>
      </c>
      <c r="K302" s="8" t="s">
        <v>968</v>
      </c>
      <c r="L302" s="8" t="s">
        <v>968</v>
      </c>
      <c r="M302" s="8" t="s">
        <v>968</v>
      </c>
      <c r="N302" s="8" t="s">
        <v>968</v>
      </c>
      <c r="O302" s="8" t="s">
        <v>968</v>
      </c>
      <c r="P302" s="8" t="s">
        <v>968</v>
      </c>
      <c r="Q302" s="8" t="s">
        <v>968</v>
      </c>
      <c r="R302" s="8" t="s">
        <v>968</v>
      </c>
    </row>
    <row r="303" spans="1:18" ht="52.2">
      <c r="A303" s="9" t="s">
        <v>17</v>
      </c>
      <c r="B303" s="9" t="s">
        <v>830</v>
      </c>
      <c r="C303" s="9" t="s">
        <v>1208</v>
      </c>
      <c r="D303" s="9" t="s">
        <v>428</v>
      </c>
      <c r="E303" s="9" t="s">
        <v>427</v>
      </c>
      <c r="F303" s="9" t="s">
        <v>10</v>
      </c>
      <c r="G303" s="8" t="s">
        <v>968</v>
      </c>
      <c r="H303" s="8" t="s">
        <v>967</v>
      </c>
      <c r="I303" s="8" t="s">
        <v>968</v>
      </c>
      <c r="J303" s="8" t="s">
        <v>968</v>
      </c>
      <c r="K303" s="8" t="s">
        <v>968</v>
      </c>
      <c r="L303" s="8" t="s">
        <v>968</v>
      </c>
      <c r="M303" s="8" t="s">
        <v>968</v>
      </c>
      <c r="N303" s="8" t="s">
        <v>968</v>
      </c>
      <c r="O303" s="8" t="s">
        <v>968</v>
      </c>
      <c r="P303" s="8" t="s">
        <v>968</v>
      </c>
      <c r="Q303" s="8" t="s">
        <v>968</v>
      </c>
      <c r="R303" s="8" t="s">
        <v>968</v>
      </c>
    </row>
    <row r="304" spans="1:18" ht="34.799999999999997">
      <c r="A304" s="9" t="s">
        <v>17</v>
      </c>
      <c r="B304" s="9" t="s">
        <v>831</v>
      </c>
      <c r="C304" s="9" t="s">
        <v>1209</v>
      </c>
      <c r="D304" s="9" t="s">
        <v>430</v>
      </c>
      <c r="E304" s="9" t="s">
        <v>429</v>
      </c>
      <c r="F304" s="9" t="s">
        <v>10</v>
      </c>
      <c r="G304" s="8" t="s">
        <v>968</v>
      </c>
      <c r="H304" s="8" t="s">
        <v>967</v>
      </c>
      <c r="I304" s="8" t="s">
        <v>968</v>
      </c>
      <c r="J304" s="8" t="s">
        <v>968</v>
      </c>
      <c r="K304" s="8" t="s">
        <v>968</v>
      </c>
      <c r="L304" s="8" t="s">
        <v>968</v>
      </c>
      <c r="M304" s="8" t="s">
        <v>968</v>
      </c>
      <c r="N304" s="8" t="s">
        <v>968</v>
      </c>
      <c r="O304" s="8" t="s">
        <v>968</v>
      </c>
      <c r="P304" s="8" t="s">
        <v>968</v>
      </c>
      <c r="Q304" s="8" t="s">
        <v>968</v>
      </c>
      <c r="R304" s="8" t="s">
        <v>968</v>
      </c>
    </row>
    <row r="305" spans="1:18" ht="52.2">
      <c r="A305" s="9" t="s">
        <v>17</v>
      </c>
      <c r="B305" s="9" t="s">
        <v>832</v>
      </c>
      <c r="C305" s="9" t="s">
        <v>1210</v>
      </c>
      <c r="D305" s="9" t="s">
        <v>432</v>
      </c>
      <c r="E305" s="9" t="s">
        <v>431</v>
      </c>
      <c r="F305" s="9" t="s">
        <v>10</v>
      </c>
      <c r="G305" s="8" t="s">
        <v>968</v>
      </c>
      <c r="H305" s="8" t="s">
        <v>967</v>
      </c>
      <c r="I305" s="8" t="s">
        <v>968</v>
      </c>
      <c r="J305" s="8" t="s">
        <v>968</v>
      </c>
      <c r="K305" s="8" t="s">
        <v>968</v>
      </c>
      <c r="L305" s="8" t="s">
        <v>968</v>
      </c>
      <c r="M305" s="8" t="s">
        <v>968</v>
      </c>
      <c r="N305" s="8" t="s">
        <v>968</v>
      </c>
      <c r="O305" s="8" t="s">
        <v>968</v>
      </c>
      <c r="P305" s="8" t="s">
        <v>968</v>
      </c>
      <c r="Q305" s="8" t="s">
        <v>968</v>
      </c>
      <c r="R305" s="8" t="s">
        <v>968</v>
      </c>
    </row>
    <row r="306" spans="1:18" ht="52.2">
      <c r="A306" s="9" t="s">
        <v>17</v>
      </c>
      <c r="B306" s="9" t="s">
        <v>833</v>
      </c>
      <c r="C306" s="9" t="s">
        <v>1211</v>
      </c>
      <c r="D306" s="9" t="s">
        <v>434</v>
      </c>
      <c r="E306" s="9" t="s">
        <v>433</v>
      </c>
      <c r="F306" s="9" t="s">
        <v>10</v>
      </c>
      <c r="G306" s="8" t="s">
        <v>968</v>
      </c>
      <c r="H306" s="8" t="s">
        <v>967</v>
      </c>
      <c r="I306" s="8" t="s">
        <v>968</v>
      </c>
      <c r="J306" s="8" t="s">
        <v>968</v>
      </c>
      <c r="K306" s="8" t="s">
        <v>968</v>
      </c>
      <c r="L306" s="8" t="s">
        <v>968</v>
      </c>
      <c r="M306" s="8" t="s">
        <v>968</v>
      </c>
      <c r="N306" s="8" t="s">
        <v>968</v>
      </c>
      <c r="O306" s="8" t="s">
        <v>968</v>
      </c>
      <c r="P306" s="8" t="s">
        <v>968</v>
      </c>
      <c r="Q306" s="8" t="s">
        <v>968</v>
      </c>
      <c r="R306" s="8" t="s">
        <v>968</v>
      </c>
    </row>
    <row r="307" spans="1:18" ht="87">
      <c r="A307" s="9" t="s">
        <v>17</v>
      </c>
      <c r="B307" s="9" t="s">
        <v>834</v>
      </c>
      <c r="C307" s="9" t="s">
        <v>521</v>
      </c>
      <c r="D307" s="9" t="s">
        <v>523</v>
      </c>
      <c r="E307" s="9" t="s">
        <v>522</v>
      </c>
      <c r="F307" s="9" t="s">
        <v>10</v>
      </c>
      <c r="G307" s="8" t="s">
        <v>968</v>
      </c>
      <c r="H307" s="8" t="s">
        <v>968</v>
      </c>
      <c r="I307" s="8" t="s">
        <v>968</v>
      </c>
      <c r="J307" s="8" t="s">
        <v>968</v>
      </c>
      <c r="K307" s="8" t="s">
        <v>968</v>
      </c>
      <c r="L307" s="8" t="s">
        <v>968</v>
      </c>
      <c r="M307" s="8" t="s">
        <v>968</v>
      </c>
      <c r="N307" s="8" t="s">
        <v>968</v>
      </c>
      <c r="O307" s="8" t="s">
        <v>968</v>
      </c>
      <c r="P307" s="8" t="s">
        <v>968</v>
      </c>
      <c r="Q307" s="8" t="s">
        <v>968</v>
      </c>
      <c r="R307" s="8" t="s">
        <v>967</v>
      </c>
    </row>
    <row r="308" spans="1:18" ht="34.799999999999997">
      <c r="A308" s="9" t="s">
        <v>17</v>
      </c>
      <c r="B308" s="9" t="s">
        <v>835</v>
      </c>
      <c r="C308" s="9" t="s">
        <v>344</v>
      </c>
      <c r="D308" s="9" t="s">
        <v>525</v>
      </c>
      <c r="E308" s="9" t="s">
        <v>524</v>
      </c>
      <c r="F308" s="9" t="s">
        <v>25</v>
      </c>
      <c r="G308" s="8" t="s">
        <v>968</v>
      </c>
      <c r="H308" s="8" t="s">
        <v>968</v>
      </c>
      <c r="I308" s="8" t="s">
        <v>968</v>
      </c>
      <c r="J308" s="8" t="s">
        <v>968</v>
      </c>
      <c r="K308" s="8" t="s">
        <v>968</v>
      </c>
      <c r="L308" s="8" t="s">
        <v>968</v>
      </c>
      <c r="M308" s="8" t="s">
        <v>968</v>
      </c>
      <c r="N308" s="8" t="s">
        <v>968</v>
      </c>
      <c r="O308" s="8" t="s">
        <v>968</v>
      </c>
      <c r="P308" s="8" t="s">
        <v>968</v>
      </c>
      <c r="Q308" s="8" t="s">
        <v>968</v>
      </c>
      <c r="R308" s="8" t="s">
        <v>967</v>
      </c>
    </row>
    <row r="309" spans="1:18" ht="87">
      <c r="A309" s="9" t="s">
        <v>17</v>
      </c>
      <c r="B309" s="9" t="s">
        <v>834</v>
      </c>
      <c r="C309" s="9" t="s">
        <v>526</v>
      </c>
      <c r="D309" s="9" t="s">
        <v>523</v>
      </c>
      <c r="E309" s="9" t="s">
        <v>522</v>
      </c>
      <c r="F309" s="9" t="s">
        <v>10</v>
      </c>
      <c r="G309" s="8" t="s">
        <v>968</v>
      </c>
      <c r="H309" s="8" t="s">
        <v>968</v>
      </c>
      <c r="I309" s="8" t="s">
        <v>968</v>
      </c>
      <c r="J309" s="8" t="s">
        <v>968</v>
      </c>
      <c r="K309" s="8" t="s">
        <v>968</v>
      </c>
      <c r="L309" s="8" t="s">
        <v>968</v>
      </c>
      <c r="M309" s="8" t="s">
        <v>968</v>
      </c>
      <c r="N309" s="8" t="s">
        <v>968</v>
      </c>
      <c r="O309" s="8" t="s">
        <v>968</v>
      </c>
      <c r="P309" s="8" t="s">
        <v>968</v>
      </c>
      <c r="Q309" s="8" t="s">
        <v>968</v>
      </c>
      <c r="R309" s="8" t="s">
        <v>967</v>
      </c>
    </row>
    <row r="310" spans="1:18" ht="52.2">
      <c r="A310" s="9" t="s">
        <v>17</v>
      </c>
      <c r="B310" s="9" t="s">
        <v>822</v>
      </c>
      <c r="C310" s="9" t="s">
        <v>634</v>
      </c>
      <c r="D310" s="9" t="s">
        <v>636</v>
      </c>
      <c r="E310" s="9" t="s">
        <v>635</v>
      </c>
      <c r="F310" s="9" t="s">
        <v>10</v>
      </c>
      <c r="G310" s="8" t="s">
        <v>968</v>
      </c>
      <c r="H310" s="8" t="s">
        <v>968</v>
      </c>
      <c r="I310" s="8" t="s">
        <v>968</v>
      </c>
      <c r="J310" s="8" t="s">
        <v>968</v>
      </c>
      <c r="K310" s="8" t="s">
        <v>968</v>
      </c>
      <c r="L310" s="8" t="s">
        <v>968</v>
      </c>
      <c r="M310" s="8" t="s">
        <v>968</v>
      </c>
      <c r="N310" s="8" t="s">
        <v>967</v>
      </c>
      <c r="O310" s="8" t="s">
        <v>968</v>
      </c>
      <c r="P310" s="8" t="s">
        <v>968</v>
      </c>
      <c r="Q310" s="8" t="s">
        <v>968</v>
      </c>
      <c r="R310" s="8" t="s">
        <v>968</v>
      </c>
    </row>
    <row r="311" spans="1:18" ht="34.799999999999997">
      <c r="A311" s="9" t="s">
        <v>17</v>
      </c>
      <c r="B311" s="9" t="s">
        <v>835</v>
      </c>
      <c r="C311" s="9" t="s">
        <v>344</v>
      </c>
      <c r="D311" s="9" t="s">
        <v>1212</v>
      </c>
      <c r="E311" s="9" t="s">
        <v>637</v>
      </c>
      <c r="F311" s="9" t="s">
        <v>25</v>
      </c>
      <c r="G311" s="8" t="s">
        <v>968</v>
      </c>
      <c r="H311" s="8" t="s">
        <v>968</v>
      </c>
      <c r="I311" s="8" t="s">
        <v>968</v>
      </c>
      <c r="J311" s="8" t="s">
        <v>968</v>
      </c>
      <c r="K311" s="8" t="s">
        <v>968</v>
      </c>
      <c r="L311" s="8" t="s">
        <v>968</v>
      </c>
      <c r="M311" s="8" t="s">
        <v>968</v>
      </c>
      <c r="N311" s="8" t="s">
        <v>967</v>
      </c>
      <c r="O311" s="8" t="s">
        <v>968</v>
      </c>
      <c r="P311" s="8" t="s">
        <v>968</v>
      </c>
      <c r="Q311" s="8" t="s">
        <v>968</v>
      </c>
      <c r="R311" s="8" t="s">
        <v>968</v>
      </c>
    </row>
    <row r="312" spans="1:18" ht="34.799999999999997">
      <c r="A312" s="9" t="s">
        <v>17</v>
      </c>
      <c r="B312" s="9" t="s">
        <v>835</v>
      </c>
      <c r="C312" s="9" t="s">
        <v>344</v>
      </c>
      <c r="D312" s="9" t="s">
        <v>1213</v>
      </c>
      <c r="E312" s="9" t="s">
        <v>638</v>
      </c>
      <c r="F312" s="9" t="s">
        <v>25</v>
      </c>
      <c r="G312" s="8" t="s">
        <v>968</v>
      </c>
      <c r="H312" s="8" t="s">
        <v>968</v>
      </c>
      <c r="I312" s="8" t="s">
        <v>968</v>
      </c>
      <c r="J312" s="8" t="s">
        <v>968</v>
      </c>
      <c r="K312" s="8" t="s">
        <v>968</v>
      </c>
      <c r="L312" s="8" t="s">
        <v>968</v>
      </c>
      <c r="M312" s="8" t="s">
        <v>968</v>
      </c>
      <c r="N312" s="8" t="s">
        <v>967</v>
      </c>
      <c r="O312" s="8" t="s">
        <v>968</v>
      </c>
      <c r="P312" s="8" t="s">
        <v>968</v>
      </c>
      <c r="Q312" s="8" t="s">
        <v>968</v>
      </c>
      <c r="R312" s="8" t="s">
        <v>968</v>
      </c>
    </row>
    <row r="313" spans="1:18" ht="34.799999999999997">
      <c r="A313" s="9" t="s">
        <v>17</v>
      </c>
      <c r="B313" s="9" t="s">
        <v>835</v>
      </c>
      <c r="C313" s="9" t="s">
        <v>344</v>
      </c>
      <c r="D313" s="9" t="s">
        <v>1214</v>
      </c>
      <c r="E313" s="9" t="s">
        <v>639</v>
      </c>
      <c r="F313" s="9" t="s">
        <v>25</v>
      </c>
      <c r="G313" s="8" t="s">
        <v>968</v>
      </c>
      <c r="H313" s="8" t="s">
        <v>968</v>
      </c>
      <c r="I313" s="8" t="s">
        <v>968</v>
      </c>
      <c r="J313" s="8" t="s">
        <v>968</v>
      </c>
      <c r="K313" s="8" t="s">
        <v>968</v>
      </c>
      <c r="L313" s="8" t="s">
        <v>968</v>
      </c>
      <c r="M313" s="8" t="s">
        <v>968</v>
      </c>
      <c r="N313" s="8" t="s">
        <v>967</v>
      </c>
      <c r="O313" s="8" t="s">
        <v>968</v>
      </c>
      <c r="P313" s="8" t="s">
        <v>968</v>
      </c>
      <c r="Q313" s="8" t="s">
        <v>968</v>
      </c>
      <c r="R313" s="8" t="s">
        <v>968</v>
      </c>
    </row>
    <row r="314" spans="1:18" ht="34.799999999999997">
      <c r="A314" s="9" t="s">
        <v>17</v>
      </c>
      <c r="B314" s="9" t="s">
        <v>835</v>
      </c>
      <c r="C314" s="9" t="s">
        <v>344</v>
      </c>
      <c r="D314" s="9" t="s">
        <v>1215</v>
      </c>
      <c r="E314" s="9" t="s">
        <v>1216</v>
      </c>
      <c r="F314" s="9" t="s">
        <v>25</v>
      </c>
      <c r="G314" s="8" t="s">
        <v>968</v>
      </c>
      <c r="H314" s="8" t="s">
        <v>968</v>
      </c>
      <c r="I314" s="8" t="s">
        <v>968</v>
      </c>
      <c r="J314" s="8" t="s">
        <v>968</v>
      </c>
      <c r="K314" s="8" t="s">
        <v>968</v>
      </c>
      <c r="L314" s="8" t="s">
        <v>968</v>
      </c>
      <c r="M314" s="8" t="s">
        <v>968</v>
      </c>
      <c r="N314" s="8" t="s">
        <v>967</v>
      </c>
      <c r="O314" s="8" t="s">
        <v>968</v>
      </c>
      <c r="P314" s="8" t="s">
        <v>968</v>
      </c>
      <c r="Q314" s="8" t="s">
        <v>968</v>
      </c>
      <c r="R314" s="8" t="s">
        <v>968</v>
      </c>
    </row>
    <row r="315" spans="1:18" ht="34.799999999999997">
      <c r="A315" s="9" t="s">
        <v>17</v>
      </c>
      <c r="B315" s="9" t="s">
        <v>835</v>
      </c>
      <c r="C315" s="9" t="s">
        <v>344</v>
      </c>
      <c r="D315" s="9" t="s">
        <v>1217</v>
      </c>
      <c r="E315" s="9" t="s">
        <v>640</v>
      </c>
      <c r="F315" s="9" t="s">
        <v>25</v>
      </c>
      <c r="G315" s="8" t="s">
        <v>968</v>
      </c>
      <c r="H315" s="8" t="s">
        <v>968</v>
      </c>
      <c r="I315" s="8" t="s">
        <v>968</v>
      </c>
      <c r="J315" s="8" t="s">
        <v>968</v>
      </c>
      <c r="K315" s="8" t="s">
        <v>968</v>
      </c>
      <c r="L315" s="8" t="s">
        <v>968</v>
      </c>
      <c r="M315" s="8" t="s">
        <v>968</v>
      </c>
      <c r="N315" s="8" t="s">
        <v>967</v>
      </c>
      <c r="O315" s="8" t="s">
        <v>968</v>
      </c>
      <c r="P315" s="8" t="s">
        <v>968</v>
      </c>
      <c r="Q315" s="8" t="s">
        <v>968</v>
      </c>
      <c r="R315" s="8" t="s">
        <v>968</v>
      </c>
    </row>
    <row r="316" spans="1:18" ht="34.799999999999997">
      <c r="A316" s="9" t="s">
        <v>17</v>
      </c>
      <c r="B316" s="9" t="s">
        <v>835</v>
      </c>
      <c r="C316" s="9" t="s">
        <v>344</v>
      </c>
      <c r="D316" s="9" t="s">
        <v>1218</v>
      </c>
      <c r="E316" s="9" t="s">
        <v>641</v>
      </c>
      <c r="F316" s="9" t="s">
        <v>25</v>
      </c>
      <c r="G316" s="8" t="s">
        <v>968</v>
      </c>
      <c r="H316" s="8" t="s">
        <v>968</v>
      </c>
      <c r="I316" s="8" t="s">
        <v>968</v>
      </c>
      <c r="J316" s="8" t="s">
        <v>968</v>
      </c>
      <c r="K316" s="8" t="s">
        <v>968</v>
      </c>
      <c r="L316" s="8" t="s">
        <v>968</v>
      </c>
      <c r="M316" s="8" t="s">
        <v>968</v>
      </c>
      <c r="N316" s="8" t="s">
        <v>967</v>
      </c>
      <c r="O316" s="8" t="s">
        <v>968</v>
      </c>
      <c r="P316" s="8" t="s">
        <v>968</v>
      </c>
      <c r="Q316" s="8" t="s">
        <v>968</v>
      </c>
      <c r="R316" s="8" t="s">
        <v>968</v>
      </c>
    </row>
    <row r="317" spans="1:18" ht="34.799999999999997">
      <c r="A317" s="9" t="s">
        <v>17</v>
      </c>
      <c r="B317" s="9" t="s">
        <v>835</v>
      </c>
      <c r="C317" s="9" t="s">
        <v>344</v>
      </c>
      <c r="D317" s="9" t="s">
        <v>1219</v>
      </c>
      <c r="E317" s="9" t="s">
        <v>642</v>
      </c>
      <c r="F317" s="9" t="s">
        <v>25</v>
      </c>
      <c r="G317" s="8" t="s">
        <v>968</v>
      </c>
      <c r="H317" s="8" t="s">
        <v>968</v>
      </c>
      <c r="I317" s="8" t="s">
        <v>968</v>
      </c>
      <c r="J317" s="8" t="s">
        <v>968</v>
      </c>
      <c r="K317" s="8" t="s">
        <v>968</v>
      </c>
      <c r="L317" s="8" t="s">
        <v>968</v>
      </c>
      <c r="M317" s="8" t="s">
        <v>968</v>
      </c>
      <c r="N317" s="8" t="s">
        <v>967</v>
      </c>
      <c r="O317" s="8" t="s">
        <v>968</v>
      </c>
      <c r="P317" s="8" t="s">
        <v>968</v>
      </c>
      <c r="Q317" s="8" t="s">
        <v>968</v>
      </c>
      <c r="R317" s="8" t="s">
        <v>968</v>
      </c>
    </row>
    <row r="318" spans="1:18" ht="34.799999999999997">
      <c r="A318" s="9" t="s">
        <v>17</v>
      </c>
      <c r="B318" s="9" t="s">
        <v>835</v>
      </c>
      <c r="C318" s="9" t="s">
        <v>344</v>
      </c>
      <c r="D318" s="9" t="s">
        <v>644</v>
      </c>
      <c r="E318" s="9" t="s">
        <v>643</v>
      </c>
      <c r="F318" s="9" t="s">
        <v>25</v>
      </c>
      <c r="G318" s="8" t="s">
        <v>968</v>
      </c>
      <c r="H318" s="8" t="s">
        <v>968</v>
      </c>
      <c r="I318" s="8" t="s">
        <v>968</v>
      </c>
      <c r="J318" s="8" t="s">
        <v>968</v>
      </c>
      <c r="K318" s="8" t="s">
        <v>968</v>
      </c>
      <c r="L318" s="8" t="s">
        <v>968</v>
      </c>
      <c r="M318" s="8" t="s">
        <v>968</v>
      </c>
      <c r="N318" s="8" t="s">
        <v>967</v>
      </c>
      <c r="O318" s="8" t="s">
        <v>968</v>
      </c>
      <c r="P318" s="8" t="s">
        <v>968</v>
      </c>
      <c r="Q318" s="8" t="s">
        <v>968</v>
      </c>
      <c r="R318" s="8" t="s">
        <v>968</v>
      </c>
    </row>
    <row r="319" spans="1:18" ht="34.799999999999997">
      <c r="A319" s="9" t="s">
        <v>17</v>
      </c>
      <c r="B319" s="9" t="s">
        <v>835</v>
      </c>
      <c r="C319" s="9" t="s">
        <v>344</v>
      </c>
      <c r="D319" s="9" t="s">
        <v>646</v>
      </c>
      <c r="E319" s="9" t="s">
        <v>645</v>
      </c>
      <c r="F319" s="9" t="s">
        <v>25</v>
      </c>
      <c r="G319" s="8" t="s">
        <v>968</v>
      </c>
      <c r="H319" s="8" t="s">
        <v>968</v>
      </c>
      <c r="I319" s="8" t="s">
        <v>968</v>
      </c>
      <c r="J319" s="8" t="s">
        <v>968</v>
      </c>
      <c r="K319" s="8" t="s">
        <v>968</v>
      </c>
      <c r="L319" s="8" t="s">
        <v>968</v>
      </c>
      <c r="M319" s="8" t="s">
        <v>968</v>
      </c>
      <c r="N319" s="8" t="s">
        <v>967</v>
      </c>
      <c r="O319" s="8" t="s">
        <v>968</v>
      </c>
      <c r="P319" s="8" t="s">
        <v>968</v>
      </c>
      <c r="Q319" s="8" t="s">
        <v>968</v>
      </c>
      <c r="R319" s="8" t="s">
        <v>968</v>
      </c>
    </row>
    <row r="320" spans="1:18" ht="52.2">
      <c r="A320" s="9" t="s">
        <v>17</v>
      </c>
      <c r="B320" s="9" t="s">
        <v>822</v>
      </c>
      <c r="C320" s="9" t="s">
        <v>698</v>
      </c>
      <c r="D320" s="9" t="s">
        <v>700</v>
      </c>
      <c r="E320" s="9" t="s">
        <v>699</v>
      </c>
      <c r="F320" s="9" t="s">
        <v>7</v>
      </c>
      <c r="G320" s="8" t="s">
        <v>968</v>
      </c>
      <c r="H320" s="8" t="s">
        <v>968</v>
      </c>
      <c r="I320" s="8" t="s">
        <v>968</v>
      </c>
      <c r="J320" s="8" t="s">
        <v>968</v>
      </c>
      <c r="K320" s="8" t="s">
        <v>968</v>
      </c>
      <c r="L320" s="8" t="s">
        <v>968</v>
      </c>
      <c r="M320" s="8" t="s">
        <v>968</v>
      </c>
      <c r="N320" s="8" t="s">
        <v>967</v>
      </c>
      <c r="O320" s="8" t="s">
        <v>968</v>
      </c>
      <c r="P320" s="8" t="s">
        <v>967</v>
      </c>
      <c r="Q320" s="8" t="s">
        <v>968</v>
      </c>
      <c r="R320" s="8" t="s">
        <v>968</v>
      </c>
    </row>
    <row r="321" spans="1:18" ht="52.2">
      <c r="A321" s="9" t="s">
        <v>17</v>
      </c>
      <c r="B321" s="9" t="s">
        <v>822</v>
      </c>
      <c r="C321" s="9" t="s">
        <v>701</v>
      </c>
      <c r="D321" s="9" t="s">
        <v>700</v>
      </c>
      <c r="E321" s="9" t="s">
        <v>699</v>
      </c>
      <c r="F321" s="9" t="s">
        <v>7</v>
      </c>
      <c r="G321" s="8" t="s">
        <v>968</v>
      </c>
      <c r="H321" s="8" t="s">
        <v>968</v>
      </c>
      <c r="I321" s="8" t="s">
        <v>968</v>
      </c>
      <c r="J321" s="8" t="s">
        <v>968</v>
      </c>
      <c r="K321" s="8" t="s">
        <v>968</v>
      </c>
      <c r="L321" s="8" t="s">
        <v>968</v>
      </c>
      <c r="M321" s="8" t="s">
        <v>968</v>
      </c>
      <c r="N321" s="8" t="s">
        <v>967</v>
      </c>
      <c r="O321" s="8" t="s">
        <v>968</v>
      </c>
      <c r="P321" s="8" t="s">
        <v>967</v>
      </c>
      <c r="Q321" s="8" t="s">
        <v>968</v>
      </c>
      <c r="R321" s="8" t="s">
        <v>968</v>
      </c>
    </row>
    <row r="322" spans="1:18" ht="34.799999999999997">
      <c r="A322" s="9" t="s">
        <v>17</v>
      </c>
      <c r="B322" s="9" t="s">
        <v>824</v>
      </c>
      <c r="C322" s="9" t="s">
        <v>1220</v>
      </c>
      <c r="D322" s="9" t="s">
        <v>1221</v>
      </c>
      <c r="E322" s="9" t="s">
        <v>1222</v>
      </c>
      <c r="F322" s="9" t="s">
        <v>7</v>
      </c>
      <c r="G322" s="8" t="s">
        <v>968</v>
      </c>
      <c r="H322" s="8" t="s">
        <v>968</v>
      </c>
      <c r="I322" s="8" t="s">
        <v>968</v>
      </c>
      <c r="J322" s="8" t="s">
        <v>968</v>
      </c>
      <c r="K322" s="8" t="s">
        <v>968</v>
      </c>
      <c r="L322" s="8" t="s">
        <v>968</v>
      </c>
      <c r="M322" s="8" t="s">
        <v>968</v>
      </c>
      <c r="N322" s="8" t="s">
        <v>968</v>
      </c>
      <c r="O322" s="8" t="s">
        <v>967</v>
      </c>
      <c r="P322" s="8" t="s">
        <v>968</v>
      </c>
      <c r="Q322" s="8" t="s">
        <v>968</v>
      </c>
      <c r="R322" s="8" t="s">
        <v>968</v>
      </c>
    </row>
    <row r="323" spans="1:18" ht="52.2">
      <c r="A323" s="9" t="s">
        <v>17</v>
      </c>
      <c r="B323" s="9" t="s">
        <v>836</v>
      </c>
      <c r="C323" s="9" t="s">
        <v>1223</v>
      </c>
      <c r="D323" s="9" t="s">
        <v>1224</v>
      </c>
      <c r="E323" s="9" t="s">
        <v>1225</v>
      </c>
      <c r="F323" s="9" t="s">
        <v>1226</v>
      </c>
      <c r="G323" s="8" t="s">
        <v>968</v>
      </c>
      <c r="H323" s="8" t="s">
        <v>967</v>
      </c>
      <c r="I323" s="8" t="s">
        <v>968</v>
      </c>
      <c r="J323" s="8" t="s">
        <v>968</v>
      </c>
      <c r="K323" s="8" t="s">
        <v>968</v>
      </c>
      <c r="L323" s="8" t="s">
        <v>968</v>
      </c>
      <c r="M323" s="8" t="s">
        <v>968</v>
      </c>
      <c r="N323" s="8" t="s">
        <v>968</v>
      </c>
      <c r="O323" s="8" t="s">
        <v>968</v>
      </c>
      <c r="P323" s="8" t="s">
        <v>968</v>
      </c>
      <c r="Q323" s="8" t="s">
        <v>968</v>
      </c>
      <c r="R323" s="8" t="s">
        <v>968</v>
      </c>
    </row>
    <row r="324" spans="1:18" ht="52.2">
      <c r="A324" s="9" t="s">
        <v>17</v>
      </c>
      <c r="B324" s="9" t="s">
        <v>836</v>
      </c>
      <c r="C324" s="9" t="s">
        <v>1227</v>
      </c>
      <c r="D324" s="9" t="s">
        <v>1228</v>
      </c>
      <c r="E324" s="9" t="s">
        <v>1229</v>
      </c>
      <c r="F324" s="9" t="s">
        <v>1226</v>
      </c>
      <c r="G324" s="8" t="s">
        <v>967</v>
      </c>
      <c r="H324" s="8" t="s">
        <v>968</v>
      </c>
      <c r="I324" s="8" t="s">
        <v>968</v>
      </c>
      <c r="J324" s="8" t="s">
        <v>968</v>
      </c>
      <c r="K324" s="8" t="s">
        <v>968</v>
      </c>
      <c r="L324" s="8" t="s">
        <v>968</v>
      </c>
      <c r="M324" s="8" t="s">
        <v>968</v>
      </c>
      <c r="N324" s="8" t="s">
        <v>968</v>
      </c>
      <c r="O324" s="8" t="s">
        <v>968</v>
      </c>
      <c r="P324" s="8" t="s">
        <v>968</v>
      </c>
      <c r="Q324" s="8" t="s">
        <v>968</v>
      </c>
      <c r="R324" s="8" t="s">
        <v>968</v>
      </c>
    </row>
    <row r="325" spans="1:18" ht="52.2">
      <c r="A325" s="9" t="s">
        <v>17</v>
      </c>
      <c r="B325" s="9" t="s">
        <v>836</v>
      </c>
      <c r="C325" s="9" t="s">
        <v>1230</v>
      </c>
      <c r="D325" s="9" t="s">
        <v>1231</v>
      </c>
      <c r="E325" s="9" t="s">
        <v>1232</v>
      </c>
      <c r="F325" s="9" t="s">
        <v>1226</v>
      </c>
      <c r="G325" s="8" t="s">
        <v>968</v>
      </c>
      <c r="H325" s="8" t="s">
        <v>967</v>
      </c>
      <c r="I325" s="8" t="s">
        <v>968</v>
      </c>
      <c r="J325" s="8" t="s">
        <v>968</v>
      </c>
      <c r="K325" s="8" t="s">
        <v>968</v>
      </c>
      <c r="L325" s="8" t="s">
        <v>968</v>
      </c>
      <c r="M325" s="8" t="s">
        <v>968</v>
      </c>
      <c r="N325" s="8" t="s">
        <v>968</v>
      </c>
      <c r="O325" s="8" t="s">
        <v>968</v>
      </c>
      <c r="P325" s="8" t="s">
        <v>968</v>
      </c>
      <c r="Q325" s="8" t="s">
        <v>968</v>
      </c>
      <c r="R325" s="8" t="s">
        <v>968</v>
      </c>
    </row>
    <row r="326" spans="1:18" ht="52.2">
      <c r="A326" s="9" t="s">
        <v>17</v>
      </c>
      <c r="B326" s="9" t="s">
        <v>836</v>
      </c>
      <c r="C326" s="9" t="s">
        <v>1233</v>
      </c>
      <c r="D326" s="9" t="s">
        <v>1234</v>
      </c>
      <c r="E326" s="9" t="s">
        <v>1235</v>
      </c>
      <c r="F326" s="9" t="s">
        <v>1236</v>
      </c>
      <c r="G326" s="8" t="s">
        <v>968</v>
      </c>
      <c r="H326" s="8" t="s">
        <v>967</v>
      </c>
      <c r="I326" s="8" t="s">
        <v>968</v>
      </c>
      <c r="J326" s="8" t="s">
        <v>968</v>
      </c>
      <c r="K326" s="8" t="s">
        <v>968</v>
      </c>
      <c r="L326" s="8" t="s">
        <v>968</v>
      </c>
      <c r="M326" s="8" t="s">
        <v>968</v>
      </c>
      <c r="N326" s="8" t="s">
        <v>968</v>
      </c>
      <c r="O326" s="8" t="s">
        <v>968</v>
      </c>
      <c r="P326" s="8" t="s">
        <v>968</v>
      </c>
      <c r="Q326" s="8" t="s">
        <v>968</v>
      </c>
      <c r="R326" s="8" t="s">
        <v>968</v>
      </c>
    </row>
    <row r="327" spans="1:18" ht="52.2">
      <c r="A327" s="9" t="s">
        <v>17</v>
      </c>
      <c r="B327" s="9" t="s">
        <v>837</v>
      </c>
      <c r="C327" s="9" t="s">
        <v>1237</v>
      </c>
      <c r="D327" s="9" t="s">
        <v>1238</v>
      </c>
      <c r="E327" s="9" t="s">
        <v>1239</v>
      </c>
      <c r="F327" s="9" t="s">
        <v>1240</v>
      </c>
      <c r="G327" s="8" t="s">
        <v>968</v>
      </c>
      <c r="H327" s="8" t="s">
        <v>967</v>
      </c>
      <c r="I327" s="8" t="s">
        <v>968</v>
      </c>
      <c r="J327" s="8" t="s">
        <v>968</v>
      </c>
      <c r="K327" s="8" t="s">
        <v>968</v>
      </c>
      <c r="L327" s="8" t="s">
        <v>968</v>
      </c>
      <c r="M327" s="8" t="s">
        <v>968</v>
      </c>
      <c r="N327" s="8" t="s">
        <v>968</v>
      </c>
      <c r="O327" s="8" t="s">
        <v>968</v>
      </c>
      <c r="P327" s="8" t="s">
        <v>968</v>
      </c>
      <c r="Q327" s="8" t="s">
        <v>968</v>
      </c>
      <c r="R327" s="8" t="s">
        <v>968</v>
      </c>
    </row>
    <row r="328" spans="1:18" ht="34.799999999999997">
      <c r="A328" s="9" t="s">
        <v>17</v>
      </c>
      <c r="B328" s="9" t="s">
        <v>837</v>
      </c>
      <c r="C328" s="9" t="s">
        <v>1241</v>
      </c>
      <c r="D328" s="9" t="s">
        <v>1242</v>
      </c>
      <c r="E328" s="9" t="s">
        <v>1243</v>
      </c>
      <c r="F328" s="9" t="s">
        <v>1114</v>
      </c>
      <c r="G328" s="8" t="s">
        <v>968</v>
      </c>
      <c r="H328" s="8" t="s">
        <v>967</v>
      </c>
      <c r="I328" s="8" t="s">
        <v>968</v>
      </c>
      <c r="J328" s="8" t="s">
        <v>968</v>
      </c>
      <c r="K328" s="8" t="s">
        <v>968</v>
      </c>
      <c r="L328" s="8" t="s">
        <v>968</v>
      </c>
      <c r="M328" s="8" t="s">
        <v>968</v>
      </c>
      <c r="N328" s="8" t="s">
        <v>968</v>
      </c>
      <c r="O328" s="8" t="s">
        <v>968</v>
      </c>
      <c r="P328" s="8" t="s">
        <v>968</v>
      </c>
      <c r="Q328" s="8" t="s">
        <v>968</v>
      </c>
      <c r="R328" s="8" t="s">
        <v>968</v>
      </c>
    </row>
    <row r="329" spans="1:18" ht="34.799999999999997">
      <c r="A329" s="9" t="s">
        <v>17</v>
      </c>
      <c r="B329" s="9" t="s">
        <v>838</v>
      </c>
      <c r="C329" s="9" t="s">
        <v>1244</v>
      </c>
      <c r="D329" s="9" t="s">
        <v>1245</v>
      </c>
      <c r="E329" s="9" t="s">
        <v>1246</v>
      </c>
      <c r="F329" s="9" t="s">
        <v>1196</v>
      </c>
      <c r="G329" s="8" t="s">
        <v>968</v>
      </c>
      <c r="H329" s="8" t="s">
        <v>967</v>
      </c>
      <c r="I329" s="8" t="s">
        <v>968</v>
      </c>
      <c r="J329" s="8" t="s">
        <v>968</v>
      </c>
      <c r="K329" s="8" t="s">
        <v>968</v>
      </c>
      <c r="L329" s="8" t="s">
        <v>968</v>
      </c>
      <c r="M329" s="8" t="s">
        <v>968</v>
      </c>
      <c r="N329" s="8" t="s">
        <v>968</v>
      </c>
      <c r="O329" s="8" t="s">
        <v>968</v>
      </c>
      <c r="P329" s="8" t="s">
        <v>968</v>
      </c>
      <c r="Q329" s="8" t="s">
        <v>968</v>
      </c>
      <c r="R329" s="8" t="s">
        <v>968</v>
      </c>
    </row>
    <row r="330" spans="1:18" ht="34.799999999999997">
      <c r="A330" s="9" t="s">
        <v>17</v>
      </c>
      <c r="B330" s="9" t="s">
        <v>838</v>
      </c>
      <c r="C330" s="9" t="s">
        <v>1247</v>
      </c>
      <c r="D330" s="9" t="s">
        <v>1248</v>
      </c>
      <c r="E330" s="9" t="s">
        <v>1249</v>
      </c>
      <c r="F330" s="9" t="s">
        <v>1196</v>
      </c>
      <c r="G330" s="8" t="s">
        <v>968</v>
      </c>
      <c r="H330" s="8" t="s">
        <v>967</v>
      </c>
      <c r="I330" s="8" t="s">
        <v>968</v>
      </c>
      <c r="J330" s="8" t="s">
        <v>968</v>
      </c>
      <c r="K330" s="8" t="s">
        <v>968</v>
      </c>
      <c r="L330" s="8" t="s">
        <v>968</v>
      </c>
      <c r="M330" s="8" t="s">
        <v>968</v>
      </c>
      <c r="N330" s="8" t="s">
        <v>968</v>
      </c>
      <c r="O330" s="8" t="s">
        <v>968</v>
      </c>
      <c r="P330" s="8" t="s">
        <v>968</v>
      </c>
      <c r="Q330" s="8" t="s">
        <v>968</v>
      </c>
      <c r="R330" s="8" t="s">
        <v>968</v>
      </c>
    </row>
    <row r="331" spans="1:18" ht="52.2">
      <c r="A331" s="9" t="s">
        <v>17</v>
      </c>
      <c r="B331" s="9" t="s">
        <v>838</v>
      </c>
      <c r="C331" s="9" t="s">
        <v>1250</v>
      </c>
      <c r="D331" s="9" t="s">
        <v>1251</v>
      </c>
      <c r="E331" s="9" t="s">
        <v>1252</v>
      </c>
      <c r="F331" s="9" t="s">
        <v>1226</v>
      </c>
      <c r="G331" s="8" t="s">
        <v>968</v>
      </c>
      <c r="H331" s="8" t="s">
        <v>967</v>
      </c>
      <c r="I331" s="8" t="s">
        <v>968</v>
      </c>
      <c r="J331" s="8" t="s">
        <v>968</v>
      </c>
      <c r="K331" s="8" t="s">
        <v>968</v>
      </c>
      <c r="L331" s="8" t="s">
        <v>968</v>
      </c>
      <c r="M331" s="8" t="s">
        <v>968</v>
      </c>
      <c r="N331" s="8" t="s">
        <v>968</v>
      </c>
      <c r="O331" s="8" t="s">
        <v>968</v>
      </c>
      <c r="P331" s="8" t="s">
        <v>968</v>
      </c>
      <c r="Q331" s="8" t="s">
        <v>968</v>
      </c>
      <c r="R331" s="8" t="s">
        <v>968</v>
      </c>
    </row>
    <row r="332" spans="1:18" ht="34.799999999999997">
      <c r="A332" s="9" t="s">
        <v>17</v>
      </c>
      <c r="B332" s="9" t="s">
        <v>839</v>
      </c>
      <c r="C332" s="9" t="s">
        <v>1253</v>
      </c>
      <c r="D332" s="9" t="s">
        <v>1254</v>
      </c>
      <c r="E332" s="9" t="s">
        <v>1255</v>
      </c>
      <c r="F332" s="9" t="s">
        <v>1256</v>
      </c>
      <c r="G332" s="8" t="s">
        <v>968</v>
      </c>
      <c r="H332" s="8" t="s">
        <v>967</v>
      </c>
      <c r="I332" s="8" t="s">
        <v>968</v>
      </c>
      <c r="J332" s="8" t="s">
        <v>968</v>
      </c>
      <c r="K332" s="8" t="s">
        <v>968</v>
      </c>
      <c r="L332" s="8" t="s">
        <v>968</v>
      </c>
      <c r="M332" s="8" t="s">
        <v>968</v>
      </c>
      <c r="N332" s="8" t="s">
        <v>968</v>
      </c>
      <c r="O332" s="8" t="s">
        <v>968</v>
      </c>
      <c r="P332" s="8" t="s">
        <v>968</v>
      </c>
      <c r="Q332" s="8" t="s">
        <v>968</v>
      </c>
      <c r="R332" s="8" t="s">
        <v>968</v>
      </c>
    </row>
  </sheetData>
  <mergeCells count="10">
    <mergeCell ref="H2:I2"/>
    <mergeCell ref="J2:K2"/>
    <mergeCell ref="L2:N2"/>
    <mergeCell ref="P2:Q2"/>
    <mergeCell ref="A1:A3"/>
    <mergeCell ref="B1:B3"/>
    <mergeCell ref="C1:C3"/>
    <mergeCell ref="D1:D3"/>
    <mergeCell ref="E1:E3"/>
    <mergeCell ref="F1:F3"/>
  </mergeCells>
  <phoneticPr fontId="4"/>
  <conditionalFormatting sqref="A5:A332 C5:E332">
    <cfRule type="expression" dxfId="3" priority="3">
      <formula>A4=A5</formula>
    </cfRule>
  </conditionalFormatting>
  <conditionalFormatting sqref="E1">
    <cfRule type="expression" dxfId="2" priority="2">
      <formula>#REF!=E1</formula>
    </cfRule>
  </conditionalFormatting>
  <conditionalFormatting sqref="A4 C4:E4">
    <cfRule type="expression" dxfId="1" priority="10">
      <formula>A1=A4</formula>
    </cfRule>
  </conditionalFormatting>
  <conditionalFormatting sqref="A1:D1">
    <cfRule type="expression" dxfId="0" priority="12">
      <formula>#REF!=A1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included="true" dataSnipperSheetDeleted="false" guid="c4db8d2c-a505-459b-9c02-778b8fb0e8e3" revision="3"/>
</file>

<file path=customXml/itemProps1.xml><?xml version="1.0" encoding="utf-8"?>
<ds:datastoreItem xmlns:ds="http://schemas.openxmlformats.org/officeDocument/2006/customXml" ds:itemID="{8F711932-8ED3-4F00-B3AD-A7F2EA373A09}">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WG一覧</vt:lpstr>
      <vt:lpstr>Work Item一覧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2022-10-12T12:50:59Z</dcterms:created>
  <dcterms:modified xsi:type="dcterms:W3CDTF">2022-12-23T02:18:47Z</dcterms:modified>
</cp:coreProperties>
</file>