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2560" documentId="13_ncr:1_{FD2993AC-FFEE-47CF-AACC-F93B5D1C93EC}" xr6:coauthVersionLast="47" xr6:coauthVersionMax="47" xr10:uidLastSave="{9428B357-9B96-475E-8188-BEEF74697EB4}"/>
  <bookViews>
    <workbookView xWindow="190" yWindow="510" windowWidth="18420" windowHeight="10730" xr2:uid="{00000000-000D-0000-FFFF-FFFF00000000}"/>
  </bookViews>
  <sheets>
    <sheet name="WG一覧" sheetId="3" r:id="rId1"/>
    <sheet name="Work Item一覧" sheetId="2" r:id="rId2"/>
  </sheets>
  <definedNames>
    <definedName name="_xlnm._FilterDatabase" localSheetId="0" hidden="1">WG一覧!$A$3:$R$100</definedName>
    <definedName name="_xlnm._FilterDatabase" localSheetId="1" hidden="1">'Work Item一覧'!$A$3:$T$967</definedName>
    <definedName name="_xlnm.Print_Area" localSheetId="1">'Work Item一覧'!$A$1:$T$967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<sst xmlns="http://schemas.openxmlformats.org/spreadsheetml/2006/main" count="13339" uniqueCount="3470">
  <si>
    <t>標準化機関</t>
  </si>
  <si>
    <t>下部組織（WG・SC等）</t>
  </si>
  <si>
    <t>他のWGとの協働（ジョイント）</t>
  </si>
  <si>
    <t>WGのホームページ</t>
  </si>
  <si>
    <t>スコープ</t>
  </si>
  <si>
    <t>スコープURL</t>
  </si>
  <si>
    <t>関係分野</t>
  </si>
  <si>
    <t>一般的要件</t>
  </si>
  <si>
    <t>機体</t>
  </si>
  <si>
    <t>空域管理</t>
  </si>
  <si>
    <t>安全管理</t>
  </si>
  <si>
    <t>通信・制御</t>
  </si>
  <si>
    <t>自動化</t>
  </si>
  <si>
    <t>操縦者</t>
  </si>
  <si>
    <t>全般</t>
  </si>
  <si>
    <t>設計と耐空性</t>
  </si>
  <si>
    <t>高リスク空域における小型UAS</t>
  </si>
  <si>
    <t>UAS運航管理</t>
  </si>
  <si>
    <t>U-Space/ATM</t>
  </si>
  <si>
    <t>衝突検知・衝突回避</t>
  </si>
  <si>
    <t>監視</t>
  </si>
  <si>
    <t>オペレーション</t>
  </si>
  <si>
    <t xml:space="preserve">C3 </t>
  </si>
  <si>
    <t>自動オペレーション</t>
  </si>
  <si>
    <t>遠隔操縦航空機システム</t>
  </si>
  <si>
    <t>操縦者ライセンス（FCL）</t>
  </si>
  <si>
    <t>３GPP</t>
  </si>
  <si>
    <t>SA WG2 - System Architecture and Services</t>
  </si>
  <si>
    <t>-</t>
  </si>
  <si>
    <t>https://www.3gpp.org/3gpp-groups/service-system-aspects-sa/sa-wg2</t>
  </si>
  <si>
    <t>Within the 3GPP Technical Specification Group Service and System Aspects (TSG SA), the main objective of 3GPP TSG SA WG2 (SA2) is to develop the overall 3GPP system architecture and services including User Equipment, Access Network, Core Network, and IP Multimedia Subsystem. The Radio Access Network architecture is under TSG RAN’s responsibility.</t>
  </si>
  <si>
    <t/>
  </si>
  <si>
    <t>〇</t>
  </si>
  <si>
    <t>SA WG3 - Security and Privacy</t>
  </si>
  <si>
    <t>https://www.3gpp.org/3gpp-groups/service-system-aspects-sa/sa-wg3</t>
  </si>
  <si>
    <t>Within the 3GPP Technical Specification Group Service and System Aspects (TSG SA), the main objectives of 3GPP TSG SA WG3 (SA3) includes defining the requirements and specifying the architectures and protocols for security and privacy in 3GPP systems.</t>
  </si>
  <si>
    <t>SA WG6 - Application Enablement and Critical Communication Applications</t>
  </si>
  <si>
    <t>https://www.3gpp.org/3gpp-groups/service-system-aspects-sa/sa-wg6</t>
  </si>
  <si>
    <t>Within the 3GPP Technical Specification Group Service and System Aspects (SA), the 3GPP TSG SA WG6 (SA6) is the application enablement and critical communication applications group for vertical markets. The main objective of SA6 is to provide application layer architecture specifications for 3GPP verticals, including architecture requirements, functional architecture, procedures, information flows, interworking with non-3GPP application layer solutions, and deployment models as appropriate.</t>
  </si>
  <si>
    <t>A4A</t>
  </si>
  <si>
    <t>MSG-3 SHM Working Group</t>
  </si>
  <si>
    <t>MSG-3 (Maintenance Steering Group) ‘Operator/Manufacturer Scheduled Maintenance Development’ is a document developed by the Airlines For America (A4A) (formerly the Air Transport Association or ATA). It aims to present a methodology to be used for developing scheduled maintenance tasks and intervals, which will be acceptable to the regulatory authorities, the operators and the manufacturers. The main idea behind this concept is to recognise the inherent reliability of aircraft systems and components, avoid unnecessary maintenance tasks and achieve increased efficiency.</t>
  </si>
  <si>
    <t>https://skybrary.aero/articles/maintenance-steering-group-3-msg-3</t>
  </si>
  <si>
    <t>AIA</t>
  </si>
  <si>
    <t>UAS Data Protection and Privacy Standard Practice working group</t>
  </si>
  <si>
    <t>ANSI/CTA</t>
  </si>
  <si>
    <t>CTA R06 Intelligent Mobility Committee WG 23 Unmanned Aerial Systems</t>
  </si>
  <si>
    <t>R6 develops standards, bulletins and other technical publications that address intelligent mobility for consumer electronics products, including those used in vehicles, autonomous systems, portable accessories, and accessible navigation.</t>
  </si>
  <si>
    <t>https://standards.cta.tech/apps/group_public/</t>
  </si>
  <si>
    <t>CTA R14 WG3 Cybersecurity for Small Unmanned Aerial Systems Working Group</t>
  </si>
  <si>
    <t>https://standards.cta.tech/kwspub/home/Committees/</t>
  </si>
  <si>
    <t>R14 Working Group 3 will develop standards, recommended practices, and technical reports related to cybersecurity for small Unmanned Aerial Systems.</t>
  </si>
  <si>
    <t>ASD-STAN</t>
  </si>
  <si>
    <t>D5WG8-SG1</t>
  </si>
  <si>
    <t>The Domain / Working Group represents interests for the European standardization activities in the field of unmanned aircraft systems (UAS) including, but not limited to, classification, design, manufacture, operation (including maintenance) and safety management of UAS operations. The  WG focuses on the Open Category of UAVs as defined by EASA Opinion 01/2018 issued in February 2018. It prepares ASD-STAN prEN standards, EN-standardization projects and comments as well as participates in other European and International projects.
The Working Group provides interested stakeholders the opportunity to actively work on standardization procedures, contribute their ideas and suggestions and take part in the information exchange between national experts.</t>
  </si>
  <si>
    <t>https://asd-stan.org/domain-d05-autonomous-flying/</t>
  </si>
  <si>
    <t>D5WG8-SG6</t>
  </si>
  <si>
    <t>D5WG8-SG7</t>
  </si>
  <si>
    <t>ASTM</t>
  </si>
  <si>
    <t>E06 Performance of Buildings</t>
  </si>
  <si>
    <t>https://www.astm.org/get-involved/technical-committees/committee-e06</t>
  </si>
  <si>
    <t>The promotion of knowledge, stimulation of research, development and maintenance of standards and related documents for performance of buildings, their elements, components, including means and methods of fabrication and assembly; and the description, measurement, prediction, improvement, and management of the overall performance of buildings and building-related facilities. The work of this Committee will be coordinated with other ASTM Committees and other organizations having a mutual interest.</t>
  </si>
  <si>
    <t>https://www.astm.org/get-involved/technical-committees/committee-e06/scope-e06</t>
  </si>
  <si>
    <t>E54 Homeland Security Applications</t>
  </si>
  <si>
    <t>https://www.astm.org/get-involved/technical-committees/committee-e54</t>
  </si>
  <si>
    <t>1) the development of standards (specifications, guides, practices, test methods, classifications, or terminology) for homeland security applications that do not exist elsewhere, specifically focusing on protecting responders and the public in the following areas:
• Chemical, Biological, Radiological, Nuclear, Explosive (CBRNE) detection and response (e.g., equipment, use of equipment, and protocols during and after intentional and unintentional events)
• Preparing for and responding to natural disasters, accidents, and intentional events (e.g., training and concept of operations)
• Protecting and equipping public safety personnel and responders in homeland security operations or events, but may cross over to day-to-day operations (e.g., law enforcement personal protective equipment, such as body armor and gloves, and operational equipment used for protection of citizens and responders)
• Security and protection of buildings, critical infrastructure, borders, ports, and transportation systems (e.g., preparation for intentional and unintentional events, resiliency of infrastructure, and physical protection barriers)
and
2) the coordination and development of standards for homeland security applications with other ASTM committees (such as F23 and D13) or other standards developing organizations having similar or related scopes (such as NFPA and ANSI).
2.2 It is the intention of E54 to coordinate with other ASTM committees and standards developing organizations having similar or related scopes to ensure that E54 does not duplicate efforts of others and to ensure the development occurs within the proper organization.
2.3 Coordination with others will be the responsibility of the E54 Strategic Planning Subcommittee.</t>
  </si>
  <si>
    <t>https://www.astm.org/get-involved/technical-committees/committee-e54/scope-e54</t>
  </si>
  <si>
    <t>F32 Search and Rescue</t>
  </si>
  <si>
    <t>https://www.astm.org/get-involved/technical-committees/committee-f32</t>
  </si>
  <si>
    <t>The promotion of knowledge and the development of standards (classifications, guides, practices, specifications, terminology, and test methods) for search and rescue activities.
The work of this Committee will be coordinated with other ASTM Committees and outside organizations working in this field to avoid duplication of effort.</t>
  </si>
  <si>
    <t>https://www.astm.org/get-involved/technical-committees/committee-f32/scope-f32</t>
  </si>
  <si>
    <t>F37 Light Sport Aircraft</t>
  </si>
  <si>
    <t>https://www.astm.org/get-involved/technical-committees/committee-f37</t>
  </si>
  <si>
    <t>The scope of the Committee shall be the development of international consensus standards and guidance materials for light sport aircraft. The work of this Committee will be coordinated with other ASTM Committees and organizations having mutual interest to allow global market application.
Specific focuses under this scope may include, but are not limited to the development of technical publications for Light Sport Aircraft (LSA), including:
Minimum safety, performance, and flight proficiency requirements.
Quality assurance - in the form of inspection procedures, parts, materials and assemblies - to install manufacturing controls that will assure aircraft conform to design criteria.
Completed aircraft production acceptance tests and procedures assuring completed aircraft meet reported performance as demonstrated in the prototype aircraft. This includes limits such as: empty weight and center of gravity, performance specifications, controllability and maneuverability trim, stability, stall speed and handling characteristics, engine cooling and operating characteristics, propeller limits, systems functions, and folding or removable lifting surfaces.
A baseline plan for continued airworthiness systems, including methods for monitoring and maintaining continued operational safety, and processes for identifying, reporting and remedying safety-of-flight issues.
The work of this Committee will be coordinated with other ASTM committees and other organizations having mutual interest.</t>
  </si>
  <si>
    <t>https://www.astm.org/get-involved/technical-committees/committee-f37/scope-f37</t>
  </si>
  <si>
    <t>F38 Unmanned Aircraft Systems</t>
  </si>
  <si>
    <t>https://www.astm.org/get-involved/technical-committees/committee-f38</t>
  </si>
  <si>
    <t>4.1 The Scope of the Committee shall be the development of standards and guidance materials for unmanned aircraft systems. The work of this Committee will be coordinated with other ASTM Committees and organizations having mutual interest.
4.2 The focus of the committee shall be the development of standards and publications including (but not necessarily limited to):
4.2.1 Minimum safety, performance, and flight proficiency requirements.
4.2.2 Quality assurance – to install manufacturing controls assuring aircraft conform to design criteria.
4.2.3 Production acceptance tests and procedures assuring that the completed aircraft systems meet reported performance as demonstrated in the prototype aircraft system. This performance includes limits such as: empty weight and center of gravity, performance specifications, controllability and maneuverability trim, stability, stall speed and handling characteristics, engine cooling and operating characteristics, propeller limits, systems functions, and folding or removable lifting surfaces.
4.3.3 A baseline plan for continued airworthiness systems, including methods for monitoring and maintaining continued operational safety, and processes for identifying, reporting, and remedying safety-of-flight issues.</t>
  </si>
  <si>
    <t>https://www.astm.org/get-involved/technical-committees/committee-f38/scope-f38</t>
  </si>
  <si>
    <t>F39 Aircraft Systems</t>
  </si>
  <si>
    <t>https://www.astm.org/get-involved/technical-committees/committee-f39</t>
  </si>
  <si>
    <t>The Scope of the Committee shall be the development of standards related to the design, certification, production, installation, or maintenance of aircraft systems. The work of this Committee will be coordinated with other ASTM Committees and organizations having mutual interest.</t>
  </si>
  <si>
    <t>https://www.astm.org/get-involved/technical-committees/committee-f39/scope-f39</t>
  </si>
  <si>
    <t>F44 General Aviation Aircraft</t>
  </si>
  <si>
    <t>https://www.astm.org/get-involved/technical-committees/committee-f44</t>
  </si>
  <si>
    <t>The scope of the Committee shall be the development and maintenance of standards and guidance materials intended to be acceptable means of compliance for general aviation aircraft rules and regulations around the world. The committee shall address the full spectrum of general aviation aircraft.
The work of this Committee will be coordinated with other ASTM committees and organizations having mutual interest.</t>
  </si>
  <si>
    <t>https://www.astm.org/get-involved/technical-committees/committee-f44/scope-f44</t>
  </si>
  <si>
    <t>CENELEC</t>
  </si>
  <si>
    <t>CEN/CLC/JTC 5</t>
  </si>
  <si>
    <t>CEN-CENELEC/JTC 5 ‘Space’
• Covers all standardisation activities in CEN and CENELEC related to “Space”, including dual-use aspects, systems of systems, as well as upstream and downstream applications.
• Develops European Standards to support the implementation of EU-level space projects.</t>
  </si>
  <si>
    <t>https://www.cencenelec.eu/media/CEN-CENELEC/Areas%20of%20Work/CEN%20sectors/Transport%20and%20Packaging/Air%20and%20spacecraft/esa_jtc5_cen_clc_2019-06-24.pdf</t>
  </si>
  <si>
    <t>EUROCAE</t>
  </si>
  <si>
    <t>WG-105 Unmanned Aircraft Systeｍ (UAS)</t>
  </si>
  <si>
    <t>RTCA SC-228</t>
  </si>
  <si>
    <t>https://www.eurocae.net/news/posts/2022/april/call-for-participation-eurocae-wg-105-uas-sg-3-u-spaceutm/</t>
  </si>
  <si>
    <t>WG-105 is tasked to develop the necessary standards to enable safe integration of UAS, or RPAS when controlled and monitored from a Remote Pilot Station (RPS), into all classes of airspace, with due consideration of the emerging European regulatory proportionate risk-based approach, of the related categories of operations (Open, Specific and Certified) and of the industry requirements. WG-105 is also tasked, in cooperation with the Technical Advisory Committee (TAC), to develop proposals for future activities (to be reflected in the Technical Work Programme (TWP)).</t>
  </si>
  <si>
    <t>WG-112 Vertical Take Off and Landing (VTOL)</t>
  </si>
  <si>
    <t>SAE Seats</t>
    <phoneticPr fontId="10"/>
  </si>
  <si>
    <t>https://www.eurocae.net/news/posts/2019/june/new-working-group-wg-112-vertical-take-off-and-landing-vtol/</t>
  </si>
  <si>
    <t>The Working Group on VTOL (Vertical Take Off and Landing) shall develop the appropriate industry standards necessary as Acceptable Means of Compliance to support the EASA Special Condition on VTOL aircraft.
This activity is part of the EUROCAE Technical Work Programme and will be performed as a Pilot Project for the EUROCAE Lean process.</t>
  </si>
  <si>
    <t>https://eurocae.net/about-us/working-groups/</t>
  </si>
  <si>
    <t>WG-113 Hybrid Electric Propulsion</t>
  </si>
  <si>
    <t>https://www.eurocae.net/news/posts/2019/june/wg-113-hybrid-electric-propulsion/</t>
    <phoneticPr fontId="10"/>
  </si>
  <si>
    <t>The aviation industry is witnessing a revolution that will see integration of more electricity to power vehicles. One factor leading this revolution stems from environmental constraints (in order to lower the emissions): studies into the electrification of aircraft propulsion revealed the potential of reducing carbon footprint by 50% between 2005 and 2050 – supporting ACARE goals. This step-change in technology / architectures will require new ways of collaborating among airframers, engine manufacturers and system suppliers – and addressing the regulatory framework and means of compliance for these new architectures. Hybrid/Electric Aircraft promise to be one of the enablers in realizing ACARE Flightpath 2050 goals.</t>
  </si>
  <si>
    <t>WG-116 High Voltage</t>
  </si>
  <si>
    <t>AE-11</t>
    <phoneticPr fontId="10"/>
  </si>
  <si>
    <t>https://www.eurocae.net/news/posts/2019/october/new-working-group-wg-116-high-voltage-systems-and-components-in-aviation/</t>
  </si>
  <si>
    <t>The WG is tasked to define new standards for high voltage systems and components in aircraft. These standards are needed for the industry and the certification authorities to develop and certify new designs for electrical and hybrid aircraft, where electrical voltages will be much higher than the current standards.
Different aspects of the use of high voltage will need to be evaluated and the WG will need to identify what are the standardisation needs for high voltage.</t>
  </si>
  <si>
    <t>WG-117 Topics on Software Advancement</t>
  </si>
  <si>
    <t>RTCA SC-240</t>
  </si>
  <si>
    <t>https://www.eurocae.net/news/posts/2020/february/new-working-group-wg-117-topics-on-software-advancement/</t>
  </si>
  <si>
    <t>The WG will therefore develop the following standards:
1. Low Risk Applications, e.g. UAS, GA, VTOL
2. Integration of COTS, Open Source and Service History into Software.
This WG will work jointly with RTCA SC-240 and all documents produced will be published both by EUROCAE and RTCA as technically equivalent documents.</t>
  </si>
  <si>
    <t>WG-118 Crash-Protected and Lightweight Flight Recorders</t>
  </si>
  <si>
    <t>https://www.eurocae.net/news/posts/2020/february/new-working-group-wg-118-crash-protected-and-lightweight-flight-recorders/</t>
    <phoneticPr fontId="10"/>
  </si>
  <si>
    <t>The Working Group shall maintain and enhance the MOPS for airborne flight recorders mandated by operational regulations and ICAO Annex 6 requirements aiming to provide the necessary data for accident investigation and prevention.</t>
  </si>
  <si>
    <t>https://eurocae.net/about-us/working-groups/</t>
    <phoneticPr fontId="10"/>
  </si>
  <si>
    <t>WG-31 Electromagnetic Hazards</t>
    <phoneticPr fontId="10"/>
  </si>
  <si>
    <t>SAE AE-2</t>
    <phoneticPr fontId="10"/>
  </si>
  <si>
    <t>The primary task of WG-31 is to prepare technical standards, specifications, guides and any other material required to support the development of regulation and the certification of aircraft in relation to the hazard of lightning and Electrostatics (P-Static and In-tank ESD).</t>
    <phoneticPr fontId="10"/>
  </si>
  <si>
    <t>WG-51 Automatic Dependent Surveillance- Broadcast (ADS-B)</t>
  </si>
  <si>
    <t>RTCA SC-186</t>
  </si>
  <si>
    <t>The scope of the WG-51 standardisation activity covers all elements of ground and aircraft infrastructure elements specific to ADS-B, in support of both ground use (“ADS-B Out”) and aircraft use (“ADS-B In”). The ADS-B link technology elements covered by WG-51 are ADS-B 1090 MHz Extended Squitter (joint activity with RTCA SC-186) and VDL4 (WG-51 European-only activity, currently dormant). In addition, WG-51 develops Technical Specifications for composite ADS-B Out / Wide Area Multilateration (WAM) Systems.
WG-51 is organised as a Plenary group and four Sub-Groups of which three are currently active. These Sub-groups are responsible for the development of standard material in the following Domains:
- 1090 MHz Extended Squitter MOPS and maintenance thereof (SG-1);
- SPR documents for ADS-B airborne and ground surveillance applications as well as aircraft system MOPS (and possibly MASPS) material (SG-3);
-Technical Specifications for ADS-B and Wide Area Multilateration (WAM) composite surveillance Systems (SG-4).
In the development of ED-102B/DO-260C, WG-51 works in coordination with RTCA SC-186 Automatic Dependent Surveillance Broadcast. Furthermore WG-51 is part of the Combined Surveillance Committee with WG-49 and RTCA SC-209.</t>
  </si>
  <si>
    <t>WG-63 Complex Aircraft Systems</t>
  </si>
  <si>
    <t>SAE S-18</t>
    <phoneticPr fontId="10"/>
  </si>
  <si>
    <t>WG-63 is concerned with aircraft, systems and equipment having safety implications, throughout aircraft life cycle.
The WG-63 objective is to provide industry with guidelines relating to the safety of aircraft, systems and equipment both as part of development and in-service continued airworthiness. To this end, the working group will publish specific standards reflecting industrial practices that relate to the safety aspects of development and certification and continued airworthiness of aircraft systems, and their in-service continued airworthiness.</t>
  </si>
  <si>
    <t>https://www.eurocae.net/about-us/working-groups/</t>
    <phoneticPr fontId="10"/>
  </si>
  <si>
    <t>WG-75 Traffic Alert and Collision Avoidance System (TCAS)</t>
    <phoneticPr fontId="10"/>
  </si>
  <si>
    <t>RTCA SC-147</t>
  </si>
  <si>
    <t>WG-75 is tasked to develop Airborne Collision Avoidance Systems (ACAS) X MOPS as a joint RTCA/EUROCAE activity.
With ACAS X being developed in various variants, also the work of WG-75 will be organised following this specific structure.
ACAS Xa will be the successor of TCAS II and the MOPS will also contain provisions for ACAS Xo designed for specific procedures such as close runway operations.
ACAS Xu will provide requirements for a collision avoidance solution for unmanned aircraft.
Finally, WG-75 will develop a MASPS defining requirements for the interoperability on collision avoidance systems of different designs.</t>
  </si>
  <si>
    <t>WG-80 Hydrogen Fuel Cell Systems</t>
  </si>
  <si>
    <t>SAE AE-7F (SAE AE-7AFC)</t>
    <phoneticPr fontId="10"/>
  </si>
  <si>
    <t>https://www.eurocae.net/news/posts/2018/march/eurocae-wg-80-hydrogen-fuel-cell-systems-call-for-participation/</t>
    <phoneticPr fontId="10"/>
  </si>
  <si>
    <t>WG-80 was established to develop guidelines to support qualification and certification of Hydrogen Fuel Cell Systems in the various intended applications for airborne applications. WG-80 works as a joint group with SAE AE-7AFC to develop guidelines to support the use of Proton Exchange Membrane (PEM) Fuel Cell Systems for onboard aircraft applications. Performance requirements such as power and reliability are outside the scope of this working group.</t>
  </si>
  <si>
    <t>https://www.eurocae.net/news/posts/2018/march/eurocae-wg-80-hydrogen-fuel-cell-systems-call-for-participation/</t>
  </si>
  <si>
    <t>EUROCONTROL</t>
  </si>
  <si>
    <t>確認中</t>
  </si>
  <si>
    <t>GUTMA/GSMA</t>
  </si>
  <si>
    <t>Aerial Joint Connectivity Activity (ACJA)</t>
    <phoneticPr fontId="10"/>
  </si>
  <si>
    <t>https://www.gsma.com/iot/aerial-connectivity-joint-activity/</t>
    <phoneticPr fontId="10"/>
  </si>
  <si>
    <t>The GSMA and GUTMA (Global Unmanned Traffic Management Association) have set up the Aerial Connectivity Joint Activity (ACJA) initiative to build communication and cooperation between the aviation and mobile industries. The main aim of the ACJA is to promote the exchange between the aviation and cellular communities, and to synchronise contributions between the existing Standard Development Organisations (SDOs) of each community, in order to avoid incompatibilities between them.</t>
  </si>
  <si>
    <t>https://www.gsma.com/iot/aerial-connectivity-joint-activity/</t>
  </si>
  <si>
    <t>IEC</t>
  </si>
  <si>
    <t>TC 21/SC 21A 	
Secondary cells and batteries containing alkaline or other non-acid electrolytes</t>
  </si>
  <si>
    <t>https://www.iec.ch/dyn/www/f?p=103:7:0::::FSP_ORG_ID,FSP_LANG_ID:1410,25</t>
    <phoneticPr fontId="10"/>
  </si>
  <si>
    <t>To prepare standards regarding product and test specifications for all secondary cells and batteries of sealed and vented designs containing alkaline or other non-acid electrolytes. To support other technical committees standardizing application oriented systems using secondary cells and batteries.</t>
  </si>
  <si>
    <t>https://www.iec.ch/dyn/www/f?p=103:7:0::::FSP_ORG_ID,FSP_LANG_ID:1410,25</t>
  </si>
  <si>
    <t>TC 65/SC 65A - System aspects</t>
  </si>
  <si>
    <t>https://www.iec.ch/dyn/www/f?p=103:7:0::::FSP_ORG_ID,FSP_LANG_ID:1369,25</t>
  </si>
  <si>
    <t xml:space="preserve">To prepare international standards regarding the generic aspects of systems used in industrial process measurement, control and manufacturing automation: operational conditions (including EMC), methodology for the assessment of systems, functional safety, etc. SC65A also has a safety pilot function to prepare standards dealing with functional safety of electrical/electronic/programmable electronic systems. </t>
  </si>
  <si>
    <t>IEEE</t>
  </si>
  <si>
    <t>P1920.1 WG</t>
  </si>
  <si>
    <t>https://grouper.ieee.org/groups/1920/1/</t>
    <phoneticPr fontId="10"/>
  </si>
  <si>
    <t>This standard defines air-to-air communications for self-organized ad hoc aerial networks. The communications and networking standards are independent of the type of network (Wireless or Cellular or other) and are applicable to manned and unmanned, small and large, and civil and commercial aircraft systems.</t>
  </si>
  <si>
    <t>https://grouper.ieee.org/groups/1920/1/</t>
  </si>
  <si>
    <t>P1937.1 IPDD WG</t>
  </si>
  <si>
    <t>P2821 WG</t>
  </si>
  <si>
    <t>Working Group on Vehicle-to-Vehicle Communications for Unmanned Aircraft Systems</t>
  </si>
  <si>
    <t>https://sagroups.ieee.org/1920-2/</t>
    <phoneticPr fontId="10"/>
  </si>
  <si>
    <t>Vehicle to Vehicle Communications (V2V) standard for Unmanned Aircraft Systems defines the protocol for exchanging information between the vehicles. The information exchange will facilitate beyond line of sight (BLOS) and beyond radio line of sight (BRLOS) communications. The information exchanged between the aircraft may be for the purpose of command, control, and navigation or for any application specific purpose.</t>
  </si>
  <si>
    <t>https://sagroups.ieee.org/1920-2/</t>
  </si>
  <si>
    <t>IESG</t>
  </si>
  <si>
    <t>Drone Remote ID Protocol WG</t>
  </si>
  <si>
    <t>https://datatracker.ietf.org/wg/drip/about/</t>
  </si>
  <si>
    <t>The working group will work on the following items:
* Requirements: the WG is expected to provide an informational document that lists the technical requirements for applying IETF protocols to the UAS Remote Identification (UAS RID) - that is the system for identifying Unmanned Aircraft (UA) during flight by other parties. These requirements also include showing that new or adapted identifiers from existing protocols conform and meet the specifications to be certified as a UAS RID.
* Architecture: the WG will propose a standard document that describes the architecture that address the technical requirements and that will attempt to re-use protocols or architectures already standardized at the IETF.
* Protocol design: while the primary purpose of DRIP WG is to leverage existing protocols, the specificities of the UAS environment are likely to require existing protocols to be extended or new protocols to be designed. The WG will focus on getting these protocols or extensions standardized, coordinating with other WGs relevant for the protocol(s) in question on the most appropriate home for any given piece of work.</t>
  </si>
  <si>
    <t>ISO</t>
  </si>
  <si>
    <t>TC 176/SC 2 Quality systems</t>
  </si>
  <si>
    <t>https://www.iso.org/committee/53882.html</t>
  </si>
  <si>
    <t>Standardization in the field of quality management (generic quality management systems and supporting technologies), as well as quality management standardization in specific sectors at the request of the affected sector and the ISO Technical Management Board.
Note :ISO/TC 176 is also entrusted with an advisory function to all ISO and IEC technical committees to ensure the integrity of the generic quality system standards and the effective implementation of the ISO/IEC sector policy on quality management systems deliverables.</t>
  </si>
  <si>
    <t xml:space="preserve">TC 20/SC 14 Space systems and operations </t>
  </si>
  <si>
    <t>https://www.iso.org/committee/46614.html</t>
    <phoneticPr fontId="10"/>
  </si>
  <si>
    <t xml:space="preserve">ISO Technical Committee 20 (TC20), Aircraft and Space Vehicles, was founded in 1947 and is devoted to the standardization of materials, components,and equipment for construction and operation of aircraft and space vehicles, as well as equipment used in the servicing and maintenance of these vehicles. Its secretariat is provided by the Aerospace Industries Association in Arlington,VA. 
AIAA holds the secretariat for ISO TC20 Subcommittee 14 (SC14) for Space Systems and Operations.  Founded in 1992, its scope of work is the standardization for manned and unmanned space vehicles, their design, production, maintenance, operation, and disposal, and the environment in which they operate. Six working groups provide an international forum for addressing the standardization needs and concerns of organizations and personnel involved with the development and operation of space systems. They field more than 110 projects underway. Additional activity in space data and information transfer systems is conducted by the sister Subcommittee 13 (SC13). </t>
  </si>
  <si>
    <t>https://www.aiaa.org/get-involved/committees-groups/AIAA-Committees-on-Standards/iso-tc20-sc14</t>
  </si>
  <si>
    <t>TC 20/SC 16 Unmanned aircraft systems（名称変更予定）Uncrewed Aircraft Systems</t>
    <phoneticPr fontId="10"/>
  </si>
  <si>
    <t>https://www.iso.org/committee/5336224.html</t>
    <phoneticPr fontId="10"/>
  </si>
  <si>
    <t>Standardization in the field of unmanned aircraft systems (UAS) including, but not limited to, classification, design, manufacture, operation (including maintenance) and safety management of UAS operations.
（次のとおり変更予定）'Standardization in the field of advanced air mobility and uncrewed aircraft systems (UAS), including but not limited to classification, design, manufacture, operation (including maintenance), and safety management.</t>
    <rPh sb="208" eb="209">
      <t>ツギ</t>
    </rPh>
    <phoneticPr fontId="10"/>
  </si>
  <si>
    <t>https://www.iso.org/committee/5336224.html</t>
  </si>
  <si>
    <t>TC 20/SC 17 Airport infrastructure</t>
  </si>
  <si>
    <t>https://www.iso.org/committee/5396202.html</t>
  </si>
  <si>
    <t>Standardization in the field of airside airport infrastructure, to include grooving of landing and take-off lanes; asphaltic-ecologic-paving; vertical-signaling with painting and electric-electronic boards (painted and lighted signage). Scope excludes spaceports, which will be handled under ISO/TC 20/SC 14 and ground handling equipment (including fixed equipment such as passenger boarding bridges, docking guidance systems, etc.) which is under ISO/TC 20/SC 9. The scope also excludes air traffic facilities infrastructure and work under IEC/TC 97 (Electrical Installations for Lighting and Beaconing of Aerodromes).
The scope of SC 17 is intended to cover all infrastructure unique to the airport environment, but to exclude infrastructure covered by other ISO and IEC committees, and also to exclude any infrastructure not unique to the airport environment.</t>
  </si>
  <si>
    <t>TC 20/SC 18 Materials</t>
  </si>
  <si>
    <t>https://www.iso.org/committee/6207117.html</t>
  </si>
  <si>
    <t>Standardization of materials and related processes used by aircraft and engine manufacturers,
Attention for duplication, the following ISO/TC for materials exist: ISO/TC 35 Paints and varnishes, ISO/TC 17 Steel, ISO/TC 25 Cast irons and pig irons, ISO/TC 26 Copper and copper alloys, ISO/TC 45 Rubber and rubber products, ISO/TC 79 Light metals and their alloys, ISO/TC 155 Nickel and nickel alloys, ISO/TC 206 Fine ceramics, ISO/TC 61 Plastics.
Attention for duplication, the following ISO/TC for processes exist: ISO/TC 44/SC 14 Welding and brazing in aerospace, ISO/TC 107 Metallic and other inorganic coatings, ISO/TC 156 Corrosion of metals and alloys, ISO/TC 244 Industrial furnaces and associated processing equipment, ISO/TC 261 Additive manufacturing.</t>
  </si>
  <si>
    <t>ISO/IEC</t>
  </si>
  <si>
    <t>ISO/IEC/JTC 1</t>
  </si>
  <si>
    <t>https://www.iso.org/committee/45020.html</t>
  </si>
  <si>
    <t>Standardization in the field of information technology.</t>
  </si>
  <si>
    <t>JTC 1/SC 31</t>
  </si>
  <si>
    <t>https://www.iso.org/committee/45332.html</t>
  </si>
  <si>
    <t>Standardization of data formats, data syntax, data structures, data encoding, and technologies for the process of automatic identification and data capture and of associated devices utilized in inter-industry applications and international business interchanges and for mobile applications.</t>
  </si>
  <si>
    <t>JTC 1/SC 7 Software and systems engineering</t>
  </si>
  <si>
    <t>https://www.iso.org/committee/45086.html</t>
  </si>
  <si>
    <t>Standardization of processes, supporting tools and supporting technologies for the engineering of software products and systems.</t>
  </si>
  <si>
    <t>JAP</t>
  </si>
  <si>
    <t>Ministry of Defence and Military Aviation Authority (GOV UK)</t>
  </si>
  <si>
    <t>https://www.gov.uk/government/organisations/military-aviation-authority/about</t>
    <phoneticPr fontId="10"/>
  </si>
  <si>
    <t>Part of the Defence Safety Authority (DSA), the MAA is responsible for the regulation, assurance and enforcement of the defence air operating and technical domains. It ensures the safe design and use of military air systems and was established in response to the recommendations made by Mr Justice Haddon-Cave in his Nimrod Review which called for a radical overhaul of military airworthiness regulation.</t>
  </si>
  <si>
    <t>https://www.gov.uk/government/organisations/military-aviation-authority/about</t>
  </si>
  <si>
    <t>JARUS</t>
  </si>
  <si>
    <t>WG1 – Flight Crew Licencing</t>
  </si>
  <si>
    <t>The purpose of JARUS, as stated in our Terms of Reference, is “to recommend a single set of technical, safety and operational requirements for all aspects linked to the safe operation of the Remotely Piloted Aircraft Systems (RPAS). This requires review and consideration of existing regulations and other material applicable to manned aircraft, the analysis of the specific tasks linked to RPAS and the drafting of material to cover the unique features of RPAS”. The JARUS guidance material aims to facilitate each authority to write their own requirements and to avoid duplicate efforts.
The work performed by the JARUS Working Groups represents the driving force toward the success of the JARUS
initiative. As of September 2016, there are seven active WGs:
 WG 1 – Flight Crew Licencing
 WG 2 – Operations
 WG 3 – Airworthiness
 WG 4 – Detect and Avoid
 WG 5 – Command and Control
 WG 6 – Safety and Risk Management
 WG 7 – Concepts of Operations</t>
  </si>
  <si>
    <t>http://jarus-rpas.org/sites/jarus-rpas.org/files/jarus_who_we_are_what_we_do_v_11_0_23092019.pdf</t>
    <phoneticPr fontId="10"/>
  </si>
  <si>
    <t>WG3 – Airworthiness</t>
  </si>
  <si>
    <t>http://jarus-rpas.org/sites/jarus-rpas.org/files/jarus_who_we_are_what_we_do_v_11_0_23092019.pdf</t>
  </si>
  <si>
    <t>WG5 – Command and Control</t>
  </si>
  <si>
    <t>NATO</t>
  </si>
  <si>
    <t>FINAS</t>
  </si>
  <si>
    <t xml:space="preserve">Mission
“To recommend and document NATO-wide  guidelines to allow the cross-border operation of unmanned aerial vehicles (UAVs) in non-segregated airspace” </t>
  </si>
  <si>
    <t>https://www.easa.europa.eu/downloads/13599/en</t>
  </si>
  <si>
    <t>JCGUAS</t>
  </si>
  <si>
    <t>One of the fundamental roles for COEs in support of NATO Transformation is contributing to Doctrine Development. This is an activity that remains continuous and ongoing. A product of particular importance is the contribution provided to "Change Proposals (CP)" for various NATO doctrinal publications.
Doctrine development is primarily driven by requirements identified in the NATO standardisation fora. The COE CSW is permanently participating in and frequently liaising between several bodies such as the:
Maritime Operations Working Group (MAROPSWG);
Allied Joint Operations Doctrine Working Group (AJODWG) ;
Above Water Warfare Capability Group (AWWCG);
Under Water Warfare Capability Group (UWWCG);
Naval Mine Warfare Working Group (NMWWG);
Force Protection Working Group (FPWG);
Joint Capability Group on Unmanned Aerial Systems (JCGUAS);
Counter Improvised Explosive Devices Working Group (C-IED WG)</t>
  </si>
  <si>
    <t>https://www.coecsw.org/our-work/activities/doctrine-development/</t>
  </si>
  <si>
    <t>MCASB</t>
  </si>
  <si>
    <t xml:space="preserve">https://www.aeronautica.difesa.it/comunicazione/notizie/Pagine/20220623_military_committee_air_standardization_board_eng.aspx#:~:text=MCASB%20is%20a%20decision%2Dmaking,to%20Air%20Refuelling%20Working%20Group%2F
</t>
  </si>
  <si>
    <t xml:space="preserve">MILITARY COMMITTEE AIR STANDARDIZATION BOARD (MCASB）
The Military Committee Air Standardization Board (MCASB) met from 21 to 23 June 2022 in Rome, Italy. MCASB is a decision-making body that meets 3 times per year on standardization policy in the Alliance for the development of interoperable and economic military capabilities, providing guidance and review results of its Working Groups (for example Air Operation Working Group/AOWG, Air to Air Refuelling Working Group/AARWG, Aicraft Servicing and Standard Equipment Working Group/ASSEWG).
</t>
  </si>
  <si>
    <t>NNAG</t>
  </si>
  <si>
    <t>https://diweb.hq.nato.int/nnag/Pages/default.aspx</t>
  </si>
  <si>
    <t>The group bears responsibility for promoting armaments cooperation, standardization and technology development in the   area of naval armaments and unmanned aerial vehicles through joint activities and information exchange. In close association with relevant NATO agencies, the Group implements a standardization policy aimed at achieving maximum interoperability, primarily among Allied Naval Forces, but also with non NATO Nations.</t>
  </si>
  <si>
    <t>RTCA</t>
  </si>
  <si>
    <t>SC-135 Environmental Testing</t>
  </si>
  <si>
    <t>https://www.rtca.org/sc-135/</t>
  </si>
  <si>
    <t>SC-135, Environmental Testing, established October 1, 1977, continues to maintain RTCA DO-160 (current version is DO-160G), Environmental Conditions and Test Procedures for Airborne Equipment. This document is the international de facto standard for environmental testing of commercial avionics and provides standard procedures and environmental test criteria for testing airborne equipment to determine their performance characteristics. DO-160G was published in December 2010, and an update of the Users’ Guide material for this document is in development, with the aim of providing rationales, guidance and background information for the environmental, test procedures and requirements, as well as lessons learned from aircraft and laboratory experience.</t>
  </si>
  <si>
    <t>SC-147 Traffic Alert &amp; Collision Avoidance System (TCAS)</t>
  </si>
  <si>
    <t>EUROCAE WG-75</t>
  </si>
  <si>
    <t>https://www.rtca.org/sc-147/</t>
  </si>
  <si>
    <t>SC-147, Traffic Alert &amp; Collision Avoidance System (TCAS), established November 1, 1980, has defined and updated the TCAS and TCAS II performance standards, thereby contributing to one of the most significant advances in aviation safety in the past twenty years.
The committee is working on a Aircraft Collision Avoidance System for NextGen, or ACAS X.  The foundational system to be specified will be ACAS Xa nd ACAS Xo.   ACAS Xa will be a “drop-in” replacement for TCAS II and ACAS Xo will support advanced in flight services.  the committee has recently completed ACAS Xu for Unmanned Aircraft Systems and is currently developing ACAS sXu, for Small UAS.  Following that, ACAS Xr for rotorcraft and AAM/UAM applications will be developed.</t>
  </si>
  <si>
    <t>SC-186 Automatic Dependent Surveillance-Broadcast (ADS-B)</t>
  </si>
  <si>
    <t>EUROCAE WG-51</t>
  </si>
  <si>
    <t>https://www.rtca.org/sc-186/</t>
  </si>
  <si>
    <t>SC-186, Automatic Dependent Surveillance-Broadcast (ADS-B), established February 1, 1995, is developing operational requirements and minimum performance standards for airborne and ground user applications of ADS-B.  There are a number of potential benefits that FAA customers (e.g., airlines and the flying public) and service providers (e.g., air traffic controllers) can realize with the use of ADS-B technology and associated applications. Several operational capabilities have been identified that could provide benefit if implemented and provided as a tool for flying public use.
These benefits include enhanced safety, increased aviation efficiency and the potential to increase the capacity of all air and ground space used by the aviation industry.  To satisfy the need for providing the ADS-B capabilities, SC-186 has been established to recommend industry standards for ADS-B applications that can be made available to governments, industry and other organizations.  Version update releases are planned to support the phased operational implementation of ADS-B applications.</t>
  </si>
  <si>
    <t>SC-205</t>
  </si>
  <si>
    <t>EUROCAE WG-71</t>
  </si>
  <si>
    <t xml:space="preserve">The FAS user group monitors and exchanges information on the application of the following “software document suite” that was developed by joint RTCA/EUROCAE committee SC205/WG-71:
• DO-178C/ED-12C - Software Considerations in Airborne Systems and Equipment
Certification
• DO-278A/ED-109A - Software Integrity Assurance Considerations for Communication,
Navigation, Surveillance and Air Traffic Management (CNS/ATM) Systems
• DO-248C/ED-94C - Supporting Information
• DO-330/ED-215 - Software Tool Qualification Considerations
• DO-331/ ED-218 - Model Based Development &amp; Verification Supplement
• DO-332/ED-217 - Object Oriented Technology and Related Techniques Supplement
• DO-333/ ED-216 - Formal Methods Supplement </t>
  </si>
  <si>
    <t>https://eurocae.net/media/1516/ip1003_d.pdf</t>
  </si>
  <si>
    <t>SC-206 Aeronautical Information and Meteorological DLink Services</t>
  </si>
  <si>
    <t>https://www.rtca.org/sc-206/</t>
  </si>
  <si>
    <t>SC-206, Aeronautical Information and Meteorological Data Link Services, established February 11, 2005, is identifying the AIS (Aeronautical Information Services) and MET (Meteorological) data link services that are envisaged to be implemented within the next decade. In 2014, they published DO-252A, Minimum Interoperability Standards (MIS) for Automated Meteorological Transmission (AUTOMET), and DO-349, Architecture Recommendations for Aeronautical Information (AI) and Meteorological (MET) Data Link Services. The Minimum Operational Performance Standard (MOPS) for Flight Information Services – Broadcast (FIS-B) with Universal Access Transceiver (UAT) was published in March 2015 as DO-358. In December 2014, SC-206 was tasked to work on two new documents – MOPS for the Eddy Dissipation Rate and a “Guidance for Data Linking Forecast and Real-Time Wind Information to Aircraft”. In December 2015, SC-206 was also tasked to modify DO-358 to include new weather products. The Minimum Aviation System Performance Standards (MASPS) for AIS and MET Services was published in December 2016 as DO-364.</t>
  </si>
  <si>
    <t>SC-209 ATCRBS/Mode S Transponder</t>
  </si>
  <si>
    <t>https://www.rtca.org/sc-209-atcrbsmode-s-transponder/</t>
  </si>
  <si>
    <t>SC-209, ATCRBS/Mode S Transponder, established January 7, 2005, to develop Minimum Operational Performance Standards for Air Traffic Control Radar Beacon System/Mode Select (ATCRBS/Mode S) Airborne Equipment.
Mode Select, (Mode S), and the associated technologies that support it provide the basis for aircraft surveillance within the National Airspace System (NAS), in the US and around the world. Mode S is also the basis for ADS-B, the next generational step in aircraft surveillance technology. There are a number of tangible benefits that FAA customers (e.g., airlines and the flying public) and service providers (e.g., air traffic controllers) realize using Mode S and its associated applications.
The benefits of Mode S are enhanced safety, increased aviation efficiency and an increase in the capacity of all air and ground space used by the aviation industry. As the demands and requirements of the NAS change over time, Mode S standards must also be periodically updated to keep up with the dynamic aviation environment. To satisfy the need for providing an industry baseline for Mode S capabilities, SC-209 has been established to recommend industry standards for Mode S that can be made available to governments, industry and other organizations. Version update releases are planned to support the dynamic nature of the aviation and surveillance industry.
Currently, SC-209 is in Active Monitor Status, which means they are not meeting on regular basis but will reconvene if the documents the committee has developed require updating, or if new documents need to be developed.</t>
  </si>
  <si>
    <t>SC-216 Aeronautical Systems Security</t>
  </si>
  <si>
    <t>EUROCAE WG-72</t>
  </si>
  <si>
    <t>https://www.rtca.org/sc-216/</t>
  </si>
  <si>
    <t>SC-216, Aeronautical Systems Security, established June 26, 2007, to develop airworthiness security methods and considerations.  Based on the 2016 Aviation Rulemaking Advisory Committee (ARAC) Aircraft System Information Security / Protection (ASISP) working group report, the committee was asked to work with EUROCAE WG-72 to harmonize recommendations and guidance material to help ensure safe, secure and efficient operations amid the growing use of highly integrated electronic systems and network technologies used on-board aircraft, for CNS/ATM systems, and air carrier operations and maintenance. They have published nine documents and are currently tasked with four additional documents.</t>
  </si>
  <si>
    <t>SC-228 Minimum Performance Standards for Unmanned Aircraft Systems</t>
  </si>
  <si>
    <t>https://www.rtca.org/sc-228/</t>
  </si>
  <si>
    <t>SC-228, Minimum Performance Standards for Unmanned Aircraft Systems, was established May 20, 2013, to support the Federal Aviation Administration’s (FAA) goal of safe and efficient UAS integration into the National Airspace System (NAS). Objectives of the committee include developing Minimum Operational Performance Standards (MOPS) for Detect and Avoid (DAA) equipment, both MOPS and Minimum Aviation System Performance Standards (MASPS) for Command and Control (C2) Data Link Systems, and Guidance Material (GM) for Navigation Systems, and Lost Link UAS Behavior GM. The initial phase of standards development focused on civil UAS equipped to operate into Class A airspace under IFR flight rules. The Operational Environment for the DAA MOPS has matured to include the transitioning of a UAS to and from Class A or special use airspace, traversing Class C, D, E, and G airspace. In developing the performance standards for the C2 Data Link, the committee established a C-Band solution. The committee also considers new licensed bands that are made available for use for C2 Links, including Cellular Networks, in conjunction with EUROCAE WG-105. The committee published its first documents in September of 2016 with the release of DO-362, Command and Control (C2) Data Link Minimum Operational Performance Standards (MOPS) (Terrestrial). Additional work underway is planned through 2023.</t>
  </si>
  <si>
    <t>SC-237 Helicopter Terrain Awareness Warning System (HTAWS)</t>
  </si>
  <si>
    <t>EUROCAE WG-110</t>
  </si>
  <si>
    <t>https://www.rtca.org/sc-237/</t>
  </si>
  <si>
    <t>SC-237, Helicopter Terrain Awareness Warning System, was established by the Program Management Committee (PMC) on May 15, 2019, to work jointly with EUROCAE WG-110. The group will work to define a MOPS that will define “Classic Modes” that are included in fixed winged TAWS focused on off-shore operations for helicopters.</t>
  </si>
  <si>
    <t>SC-240 Topics on Software Advancement</t>
  </si>
  <si>
    <t>EUROCAE WG-117</t>
  </si>
  <si>
    <t>https://www.rtca.org/sc-240/</t>
  </si>
  <si>
    <t>SC-240, Topics on Software Advancement was established by the Program Management Committee (PMC) in March 2020 to work jointly with EUROCAE Working Group (WG) 117 on a guidance document to clarify the use of COTS, Open Source and Service History in software development. They will also work to create a new Software Standard which will address software development for low-risk operations.</t>
  </si>
  <si>
    <t>SAE</t>
  </si>
  <si>
    <t>A- 6 Aerospace Actuation, Control and Fluid Power Systems</t>
  </si>
  <si>
    <t>https://www.sae.org/works/committeeHome.do?comtID=TEAA6</t>
  </si>
  <si>
    <t>The committee A-6 is a service organization to promote the advancement of actuation, control and fluid power in sciences, technologies, engineering practices, and standards associated with the design, manufacture, operation, and support of aerospace vehicles. The Committee A-6 is comprised of a parent committee, subcommittees, panels, and a Steering Council. The Steering Council may from time to time create or dissolve subcommittees and panels and amend their responsibilities. The current panels include A-6A1, A-6A2, A-6A3, A-6B1, A-6B2, A-6B3, A-6C1, A-6C2, A-6C3, A-6C4 and A-6C5. The Committee A-6 is the approval body for all documents developed by its subcommittees and panels.</t>
  </si>
  <si>
    <t>A-20 Aircraft Lighting Committee</t>
  </si>
  <si>
    <t>https://www.sae.org/works/committeeHome.do?comtID=TEAA20</t>
  </si>
  <si>
    <t>The SAE A-20 Aircraft Lightlng Committee addressees all facets of aircraft lighting equipment-design, manufacture, operation, maintenance, and in-service experience. It is responsible for standards pertaining to aircraft lighting and lighting emission sources which fulfill the needs and requirements of operational control and utility, including all lighting on and in an aircraft and under its control. The group is comprised of three committees dedicated to creating, preparing, and maintaining all relevant specifications, standards, and requirements for aircraft lighting systems.</t>
  </si>
  <si>
    <t>A-6A3 Flight Control and Vehicle Management Systems Cmt</t>
  </si>
  <si>
    <t>https://standardsworks.sae.org/standards-committees/a-6a3-flight-control-vehicle-management-systems-cmt</t>
  </si>
  <si>
    <t>The Flight Control and Vehicle Management Systems Panel is responsible for the development of standards and recommended practices related to Commercial Flight Control Systems and the Flight Control functions within Military Vehicle Management Systems (VMS). The Panel is also responsible for developing guidelines for the interface and redundancy required between the VMS and other safety critical systems. The panel provides a forum for Flight Controls and Vehicle Management System engineers, contracting agencies, prime contractors, and suppliers to exchange technical information and discuss regulatory updates, recent technology developments, lessons learned and issues related to system development and in service operation.</t>
  </si>
  <si>
    <t>AC-9C Aircraft Icing Technology Committee</t>
  </si>
  <si>
    <t>https://www.sae.org/works/committeeHome.do?comtID=TEAAC9C</t>
  </si>
  <si>
    <t>Furthers the advancement of technology related to the research, design, test and utilization of aircraft environmental and anti-icing/deicing systems. Develops and updates standards, recommended practices, and information reports contributing to the quality, economy, and safety of commercial and military aircraft.
A list of the technical reports developed by the AC-9C Sub- Committee can be obtained by searching on 'aircraft icing' and selecting 'standards', from the SAE Home Page. AC-9C Standards</t>
  </si>
  <si>
    <t>AE-10 High Voltage Committee</t>
  </si>
  <si>
    <t>EUROCAE WG-112, WG-116, ASD-STAN　等</t>
  </si>
  <si>
    <t>https://standardsworks.sae.org/standards-committees/ae-10-high-voltage-committee</t>
  </si>
  <si>
    <t>The AE-10 Committee will: Initiate new work items, while avoiding duplication; Set prioritization and associated timescales; Manage standards’ deliverables per the roadmap defined by the HVCC; Coordinate with other SAE standards activities as necessary; and Establish relevant collaboration with other SDOs (EUROCAE WG-112, WG-116, ASD-STAN, etc.) as appropriate.</t>
  </si>
  <si>
    <t>AE-7A  Generators and Controls Motors and Magnetic Devices</t>
  </si>
  <si>
    <t>https://www.sae.org/works/committeeHome.do?comtID=TEAAE7A</t>
  </si>
  <si>
    <t>The scope of the AE-7 Aerospace Electrical Power and Equipment Committee is dedicated to developing standards and specifications relative to the generation and control, storage, conversion, distribution, load management and utilization of electric power for aerospace vehicles. The Committee also provides a forum for gathering and disseminating electrical power and technical equipment information between users and suppliers.</t>
  </si>
  <si>
    <t>AE-7B Power Management, Distribution and Storage</t>
  </si>
  <si>
    <t>https://www.sae.org/works/committeeHome.do?comtID=TEAAE7B</t>
  </si>
  <si>
    <t>The AE-7B Power Management, Distrib ution and Storage Committee is established to provide a forum for gathering and disseminating technical information between suppliers and users of power management equipment, power converters, and their associated control elements. The committee will also develop the guidelines and standards to facilitate the design and use of power management equipment for future applications.</t>
  </si>
  <si>
    <t>AE-7C Systems</t>
  </si>
  <si>
    <t>https://www.sae.org/works/committeeHome.do?comtID=TEAAE7C</t>
  </si>
  <si>
    <t>AE-7D Aircraft Energy Storage and Charging Committee</t>
  </si>
  <si>
    <t>https://www.sae.org/works/committeeHome.do?comtID=TEAAE7D</t>
  </si>
  <si>
    <t>The AE-7D Aircraft Energy Storage and Charging Committee is responsible for creating and maintaining technical reports for battery energy storage, distribution, and charging.</t>
  </si>
  <si>
    <t>AE-7F Hydrogen and Fuel Cells</t>
  </si>
  <si>
    <t>http://profiles.sae.org/teaae7f/</t>
  </si>
  <si>
    <t>スコープの定義は確認できない。</t>
  </si>
  <si>
    <t>AE-7M  Aerospace Model Based Engineering</t>
  </si>
  <si>
    <t>https://www.sae.org/works/committeeHome.do?comtID=TEAAE7M</t>
  </si>
  <si>
    <t>The Aerospace Systems Model-Based Engineering committee AE-7M provides a forum for gathering and disseminating technical information between the users and suppliers of aerospace systems regarding modeling, simulation, analyses, optimization, verification, and validation processes.</t>
  </si>
  <si>
    <t>AE-7P  Protective and Control Devices</t>
  </si>
  <si>
    <t>https://www.sae.org/works/committeeHome.do?comtID=TEAAE7P</t>
  </si>
  <si>
    <t>AE-8A Elec Wiring and Fiber Optic Interconnect Sys Install Committee</t>
  </si>
  <si>
    <t>https://www.sae.org/works/committeeHome.do?comtID=TEAAE8A</t>
  </si>
  <si>
    <t>SAE Committee AE-8A, Electrical Wiring and Fiber Optic Interconnect Systems Installation, is associated with those activities directed by the Aerospace Electronics and Electrical Systems Division of SAE and SAE Committee AE-8, Aerospace Electrical/Electronic Distribution Systems which relate to installation and maintenance of electrical wire systems and associated hardware standards and specifications.</t>
  </si>
  <si>
    <t>Aircraft SEAT Committee</t>
  </si>
  <si>
    <t>https://standardsworks.sae.org/standards-committees/aircraft-seat-committee</t>
  </si>
  <si>
    <t>The Aerospace Council of SAE established the Aircraft Seat Committee (SEAT) in 1997 to address technical issues related to the design and/or performance of aircraft seating systems. The seating systems include crew, flight attendants, and passenger seats installed in Civil Rotorcraft, Transport Aircraft, and General Aviation Aircraft. A list of the technical reports developed by the SEAT Committee can be obtained by searching on 'aircraft seat' and selecting 'standards', from the SAE Home Page. SEAT Standards</t>
  </si>
  <si>
    <t>Airlines Electronic Engineering Committee</t>
  </si>
  <si>
    <t>https://aviation-ia.sae-itc.com/activities/aeec</t>
  </si>
  <si>
    <t>The Airlines Electronic Engineering Committee (AEEC) improves cost effectiveness and reduces life-cycle costs by conducting engineering and technical investigations and developing voluntary engineering and technical standards for airborne electronics.</t>
  </si>
  <si>
    <t>AMS AM</t>
  </si>
  <si>
    <t>https://standardsworks.sae.org/standards-committees/ams-additive-manufacturing</t>
  </si>
  <si>
    <t>AMS AM is a technical committee in SAE’s Aerospace Materials Systems Group with the responsibility to develop and maintain aerospace material and process specifications and other SAE technical reports for additive manufacturing, including precursor material, additive processes, system requirements and post-build materials, pre-processing and post-processing, non-destructive testing and quality assurance.</t>
  </si>
  <si>
    <t>AS-4JAUS Joint Architecture for Unmanned Systems Committee</t>
  </si>
  <si>
    <t>https://www.sae.org/works/committeeHome.do?comtID=TEAAS4JAUS</t>
  </si>
  <si>
    <t>The AS-4JAUS Technical Committee supports the charter of AS-4 (Unmanned Systems) by developing standards enabling external and internal interoperability between Unmanned Systems and their subsystems and payloads. JAUS employs a service oriented architecture approach, representing unmanned system capabilities as defined services with defined message-based interfaces. The standardization of these service and interface definitions facilitates the development of modular systems with increased interoperability; the use of standard services and their interfaces also facilitates rapid technology insertion.</t>
  </si>
  <si>
    <t>AS-4UCS Unmanned Systems (UxS) Control Segment Architecture</t>
  </si>
  <si>
    <t>https://www.sae.org/works/committeeHome.do?comtID=TEAAS4UCS</t>
  </si>
  <si>
    <t>The AS-4UCS Technical Committee shall support the charter of the AS-4 Committee in the field of the Unmanned Systems (UxS) Control Segment (UCS). The UCS is defined as the system or family of systems that controls and monitors one or more unmanned systems and their payloads, where an unmanned system is defined as a vehicle that does not convey its pilot or operator, and a payload is defined as a device carried by the unmanned system to support its assigned mission. The scope of the AS-4UCS Technical Committee is to define UCS architectures and architecture frameworks, develop associated Technical Reports to support the UCS Ecosystem, and support alignment of the UCS architecture with peer architectures.</t>
    <phoneticPr fontId="10"/>
  </si>
  <si>
    <t>E-36 Electronic Engine Controls Committee</t>
    <phoneticPr fontId="10"/>
  </si>
  <si>
    <t>https://standardsworks.sae.org/standards-committees/e-36-electronic-engine-controls-committee</t>
    <phoneticPr fontId="10"/>
  </si>
  <si>
    <t>Areas of interest will include, but not be limited to, the design, installation, operation and maintenance of engine control system components including metering components and actuators and the interface and communication methods for (A) Cockpit Displays, (B) Flight Control, ¿ Diagnostic and Health Monitoring Systems. Coordination with other SAE committees will occur to minimize redundant activities within the organization and maximize the benefit of additional recommendations and standards. For details about SAE's online privacy policy; copyright, content license, and reliability statements; and membership information, click on the link to "Info on Privacy, Copyright and Membership" link in the folders area below. No copyrighted material may be posted in this forum. SAE is not liable for opinions expressed or information posted to this forum. All information posted becomes the property of SAE.</t>
    <phoneticPr fontId="10"/>
  </si>
  <si>
    <t>E-39 Unmanned Aircraft Propulsion Committee</t>
  </si>
  <si>
    <t>https://www.sae.org/works/committeeHome.do?comtID=TEAE39</t>
  </si>
  <si>
    <t>SAE E-39, Unmanned Vehicle Propulsion Systems Committee, is a technical committee in SAE’s Aerospace Propulsion Systems Group with the responsibility to develop and maintain standards for unmanned air vehicle propulsion systems. Scope includes both chemical and electrical propulsion and the supporting systems, including but not limited to: engines, servo actuators, fuel, motors, controllers, batteries, fuel cells, wiring, connectors, fluid systems, instrumentation and sensors, power management, filler valves, filters, pumps, propellers, propeller balancing rigs, test stands, thrust measurement rigs, and flight management for energy efficient flight.</t>
  </si>
  <si>
    <t>E-40 Electrified Propulsion Committee</t>
  </si>
  <si>
    <t>SAEの関連するグループ</t>
  </si>
  <si>
    <t>https://www.sae.org/works/committeeHome.do?comtID=TEAE40</t>
  </si>
  <si>
    <t>The SAE E-40 Committee will develop technical reports (Aerospace Standards, Aerospace Recommended Practices and Information Reports) covering electrified propulsion for aircraft with a payload weight above 150lb / 70KG. The committee will recommend standardized nomenclature, define applicable terms and fundamental architectures, and address considerations for performance (including endurance), safety, high voltage/high power, aircraft integration, components and interfaces within and between propulsion system and aircraft equipment. In addition, the E-40 committee will provide recommendations to and collaborate with the SAE Electric Aircraft Steering Group and other relevant standards committees to develop necessary standards, recommended practices and information reports in related areas, including but not limited to: Electromagnetic Compatibility (AE-4), Lightning Effects (AE-2), Engine Health Management (E-32), Ground Support Equipment (AGE-3), Distributed Propulsion, Maintenance (G-11), Aircraft Operations, Cockpit Indicators (A-4), Electrical Wiring &amp; Interconnect Systems (AE-8), Energy Storage (AE-7B,D), Electronic Engine Controls (E-36) and Electrical Materials (AE-9).</t>
  </si>
  <si>
    <t>G-10U Unmanned Aerospace Vehicle Committee</t>
  </si>
  <si>
    <t>https://www.sae.org/works/committeeHome.do?comtID=TEAG10U</t>
  </si>
  <si>
    <t>The SAE G-10 Aerospace Behavioral Engineering Technology committee focuses on human factors in all facets of aircraft development and operations. It defines appropriate recommendations that could provide cost effective and efficient operation of aircraft (machine) through the use of aerospace behavioral engineering technology. The group is comprised of several subcommittees dedicated to creating, preparing, and maintaining all relevant specifications, standards, and requirements for addressing human factors in aircraft development and operation.</t>
  </si>
  <si>
    <t>G-14 Americas Aerospace Quality Standards Committee (AAQSC)</t>
  </si>
  <si>
    <t>https://www.sae.org/works/committeeHome.do?comtID=TEAG14</t>
  </si>
  <si>
    <t>The SAE G-14 Americas Aerospace Quality Standards Committee (AAQSC) committee addresses all facets of aerospace quality-design, maintenance, and in-service experience. The group is dedicated to creating, preparing, and maintaining all relevant specifications, standards, and requirements for aerospace quality systems. Improvement in quality through variance reduction in processes and procedures is the continual focus of the committee. AAQSC aims to establish and maintain a dynamic cooperation based on trust between aerospace companies on initiatives to make significant improvements in quality performance and reductions in cost throughout the value stream. Initial focus regarding this objective is to continuously improve the processes used by the supply chain to deliver consistently high quality products, thereby reducing non-value added activities and costs. Other objectives for this committee are: to establish commonality of quality standards, requirements, tools and techniques; start a process of continuous improvement at suppliers; create methods to share results; and implement plans to bring the initiative to life (e.g., obtain regulatory concurrence).</t>
  </si>
  <si>
    <t>G-28 Simulants for Impact and Ingestion Testing</t>
  </si>
  <si>
    <t>https://www.sae.org/works/committeeHome.do?comtID=TEAG28</t>
  </si>
  <si>
    <t>SAE G-28, Simulants for Impact and Ingestion Testing, is a technical committee in SAE’s General Projects Systems Group with the responsibility to develop and maintain standards for simulating objects utilized in the development and certification of structures and engines for impact or ingestion.</t>
  </si>
  <si>
    <t>G-30 UAS Operator Qualifications Committee</t>
  </si>
  <si>
    <t>https://www.sae.org/works/committeeHome.do?comtID=TEAG30</t>
  </si>
  <si>
    <t>The Unmanned Aircraft Systems Operator Qualifications Committee, will develop and maintain supplementary qualification standards beyond the existing regulatory requirements of UAS operators, instructors, and remote pilots, for a variety of unmanned vehicle system types, sizes, operations, and missions. The Committee also will look to qualifications of the organizations that engage UAS.</t>
  </si>
  <si>
    <t>G-31 Electronic Transactions for Aerospace Committee</t>
  </si>
  <si>
    <t>https://standardsworks.sae.org/standards-committees/g-31-electronic-transactions-aerospace-committee</t>
  </si>
  <si>
    <t>The ETA committee is responsible for creating and maintaining SAE technical reports focusing on secure digital solutions to store, move, and access product lifecycle data and to streamline technical supply chain data to track, trace, and authenticate critical aircraft parts and materials.</t>
  </si>
  <si>
    <t>G-32 Cyber Physical Systems Security Committee</t>
  </si>
  <si>
    <t>https://standardsworks.sae.org/standards-committees/g-32-cyber-physical-systems-security-committee</t>
  </si>
  <si>
    <t>The SAE G-32 Cyber Physical Systems Security Committee will develop technical reports (Standards, Recommended Practices and Information Reports) covering a systems engineering approach to cyber physical systems security that includes analysis of the system operating environment defined by the operational, functional, and architectural systems engineering elements.</t>
  </si>
  <si>
    <t>G-34 Artificial Intelligence in Aviation</t>
  </si>
  <si>
    <t>https://www.sae.org/works/committeeHome.do?comtID=TEAG34</t>
  </si>
  <si>
    <t>The G-34, Artifical Intelligence in Aviation, Committee is responsible for creating and maintaining SAE Technical Reports (i.e. Aerospace Information Reports, Aerospace Recommended Practices, and Aerospace Standards) on the implementation and certification aspects relate to AI technologies inclusive of any on or off-board system for the safe operation of aerospace systems and aerospace vehicles.</t>
  </si>
  <si>
    <t>HM-1 Integrated Vehicle Health Management Committee</t>
  </si>
  <si>
    <t>https://www.sae.org/works/committeeHome.do?comtID=TEAHM1</t>
  </si>
  <si>
    <t>The scope of the committee is to accumulate, develop and disseminate integrated vehicle health management system technology and experience relating to the following groups --Civil fixed and rotary wing air vehicles, Military fixed and rotary wing air vehicles, Unmanned fixed and rotary wing air vehicles, Data processing equipment, systems and software, and Air vehicle maintenance platforms. While aspects pertaining to space vehicles are not specifically included, the committee’s scope could be expanded to include space should the need or demand so require.</t>
  </si>
  <si>
    <t>S-18 Aircraft And Sys Dev And Safety Assessment Committee</t>
  </si>
  <si>
    <t>https://www.sae.org/works/committeeHome.do?comtID=TEAS18</t>
  </si>
  <si>
    <t>The SAE S-18 Committee is active in the development of guidelines, including processes, methods and tools, to accomplish safety assessment of airplanes and related systems and equipment.</t>
  </si>
  <si>
    <t>S-18A Autonomy Working Group</t>
  </si>
  <si>
    <t>https://www.sae.org/works/committeeHome.do?comtID=TEAS18A</t>
  </si>
  <si>
    <t>S-18H Human Considerations for Safety Assessment Committee</t>
  </si>
  <si>
    <t>https://standardsworks.sae.org/standards-committees/s-18h-human-considerations-safety-assessment-committee</t>
  </si>
  <si>
    <t>The S-18H committee will address the general relationship between human considerations in the development process and safety assessment process. These considerations may include flight crew, occupants, and other individuals who may be directly exposed to, or directly contribute to, safety hazards of systems evaluated by the safety assessment process. With a focus on general practices, the clarification of these relationships will improve processes for conventional and advancing technologies.</t>
  </si>
  <si>
    <t>SMC PNT Committee</t>
  </si>
  <si>
    <t>https://www.sae.org/works/committeeHome.do?comtID=SMCPNT</t>
  </si>
  <si>
    <t>The Systems Management Council (SMC) Position, Navigation, and Timing (PNT) Committee develops standards that define architectures, sensors, interfaces, training, and certification recommended practices, so that the commercial marketplace can continue to develop products and capabilities to provide robust and resilient PNT solutions for consumers. In a field that is already experiencing unprecedented growth, these standards will promote the development of new PNT innovations, while also ensuring safe, secure, and reliable operations for all modes of transport and other applications that exist on a foundation of accurate, reliable, and trusted PNT capabilities.</t>
  </si>
  <si>
    <t>WG</t>
    <phoneticPr fontId="10"/>
  </si>
  <si>
    <t>Number</t>
  </si>
  <si>
    <t>Work Item</t>
  </si>
  <si>
    <t>Work Item（機械翻訳）</t>
  </si>
  <si>
    <t>Status</t>
  </si>
  <si>
    <t>備考</t>
    <rPh sb="0" eb="2">
      <t>ビコウ</t>
    </rPh>
    <phoneticPr fontId="10"/>
  </si>
  <si>
    <t>追加</t>
  </si>
  <si>
    <t>一般的要件</t>
    <phoneticPr fontId="10"/>
  </si>
  <si>
    <t>機体</t>
    <phoneticPr fontId="10"/>
  </si>
  <si>
    <t>操縦者</t>
    <phoneticPr fontId="10"/>
  </si>
  <si>
    <t>設計と耐空性</t>
    <phoneticPr fontId="10"/>
  </si>
  <si>
    <t>高リスク空域における小型UAS</t>
    <phoneticPr fontId="10"/>
  </si>
  <si>
    <t>UAS運航管理</t>
    <phoneticPr fontId="10"/>
  </si>
  <si>
    <t>監視</t>
    <phoneticPr fontId="10"/>
  </si>
  <si>
    <t>オペレーション</t>
    <phoneticPr fontId="10"/>
  </si>
  <si>
    <t xml:space="preserve">C3 </t>
    <phoneticPr fontId="10"/>
  </si>
  <si>
    <t>自動オペレーション</t>
    <phoneticPr fontId="10"/>
  </si>
  <si>
    <t>遠隔操縦航空機システム</t>
    <phoneticPr fontId="10"/>
  </si>
  <si>
    <t>操縦者ライセンス（FCL）</t>
    <phoneticPr fontId="10"/>
  </si>
  <si>
    <t>3GPP</t>
    <phoneticPr fontId="10"/>
  </si>
  <si>
    <t>SA WG1 - Services</t>
    <phoneticPr fontId="10"/>
  </si>
  <si>
    <t>TS 22.125</t>
    <phoneticPr fontId="10"/>
  </si>
  <si>
    <t>Unmanned Aerial System (UAS) support in 3GPP</t>
    <phoneticPr fontId="10"/>
  </si>
  <si>
    <t>3GPP での無人航空システム (UAS) のサポート</t>
    <phoneticPr fontId="10"/>
  </si>
  <si>
    <t>Published</t>
    <phoneticPr fontId="10"/>
  </si>
  <si>
    <r>
      <rPr>
        <sz val="11"/>
        <rFont val="Calibri"/>
        <family val="2"/>
        <charset val="128"/>
        <scheme val="major"/>
      </rPr>
      <t>〇</t>
    </r>
  </si>
  <si>
    <t>TR 22.825</t>
    <phoneticPr fontId="10"/>
  </si>
  <si>
    <t>Study on Remote Identification of Unmanned Aerial Systems (UAS)</t>
    <phoneticPr fontId="10"/>
  </si>
  <si>
    <t>無人航空機システム（UAS）の遠隔識別に関する研究</t>
    <phoneticPr fontId="10"/>
  </si>
  <si>
    <r>
      <rPr>
        <sz val="11"/>
        <rFont val="Calibri"/>
        <family val="2"/>
        <charset val="128"/>
        <scheme val="major"/>
      </rPr>
      <t>〇</t>
    </r>
    <phoneticPr fontId="10"/>
  </si>
  <si>
    <t>TR 22.829</t>
    <phoneticPr fontId="10"/>
  </si>
  <si>
    <t>Enhancement for Unmaned Aerial Vehicles (UAVs)</t>
    <phoneticPr fontId="10"/>
  </si>
  <si>
    <t>無人航空機 (UAV) の強化</t>
    <phoneticPr fontId="10"/>
  </si>
  <si>
    <t>TR 22.843</t>
    <phoneticPr fontId="10"/>
  </si>
  <si>
    <t>Study on on Additional capabilities of mobile networks for drone operations and managements</t>
    <phoneticPr fontId="10"/>
  </si>
  <si>
    <t>ドローン運用・管理のためのモバイルネットワークの追加機能に関する研究</t>
    <phoneticPr fontId="10"/>
  </si>
  <si>
    <t xml:space="preserve">TR 23.700-58 </t>
    <phoneticPr fontId="10"/>
  </si>
  <si>
    <t>Study of further architecture enhancements for uncrewed aerial systems and urban air mobility</t>
  </si>
  <si>
    <t>無人航空システムとアーバンエアモビリティのためのさらなるアーキテクチャ強化の研究</t>
  </si>
  <si>
    <r>
      <rPr>
        <sz val="11"/>
        <rFont val="Calibri"/>
        <family val="3"/>
        <charset val="128"/>
        <scheme val="major"/>
      </rPr>
      <t>〇</t>
    </r>
    <phoneticPr fontId="10"/>
  </si>
  <si>
    <t>SA WG2 - System Architecture and Services</t>
    <phoneticPr fontId="10"/>
  </si>
  <si>
    <t>TR 23.700-59</t>
    <phoneticPr fontId="10"/>
  </si>
  <si>
    <t>Study on architecture enhancements of UAS, UAV and UAM; Phase 3</t>
    <phoneticPr fontId="10"/>
  </si>
  <si>
    <t>UAS、UAV、UAM のアーキテクチャ強化に関する研究；フェーズ 3</t>
    <phoneticPr fontId="10"/>
  </si>
  <si>
    <t>3GPP</t>
  </si>
  <si>
    <t>TS 23.256</t>
    <phoneticPr fontId="10"/>
  </si>
  <si>
    <t>Support of Uncrewed Aerial Systems (UAS) connectivity, identification and tracking; Stage 2 (R17)</t>
    <phoneticPr fontId="10"/>
  </si>
  <si>
    <t>無人航空システム(UAS)の相互通信能力、識別、追跡：ステージ2(リリース17)</t>
  </si>
  <si>
    <t>Published</t>
  </si>
  <si>
    <t>TR 23.754</t>
  </si>
  <si>
    <t>Study on supporting Unmanned Aerial Systems (UAS) connectivity, Identification and tracking(Release 17)</t>
    <phoneticPr fontId="10"/>
  </si>
  <si>
    <t>無人航空システム(UAS)の支援についての研究(リリース17)</t>
    <phoneticPr fontId="10"/>
  </si>
  <si>
    <t>SA WG3 - Security and Privacy</t>
    <phoneticPr fontId="10"/>
  </si>
  <si>
    <t>TS 33.256</t>
    <phoneticPr fontId="10"/>
  </si>
  <si>
    <t>Security aspects of Uncrewed Aerial Systems (UAS)</t>
    <phoneticPr fontId="10"/>
  </si>
  <si>
    <t>無人航空機システム (UAS) のセキュリティ面</t>
    <phoneticPr fontId="10"/>
  </si>
  <si>
    <t>TR 33.854</t>
    <phoneticPr fontId="10"/>
  </si>
  <si>
    <t>Study on security aspects of Uncrewed Aerial Systems (UAS)</t>
  </si>
  <si>
    <t>UASのセキュリティの側面の研究(リリース17)</t>
  </si>
  <si>
    <t>TR 33.891</t>
    <phoneticPr fontId="10"/>
  </si>
  <si>
    <t>Study on security of phase 2 for Uncrewed Aerial System (UAS), Uncrewed Aerial Vehicle (UAV) and Urban Air Mobility (UAM)</t>
    <phoneticPr fontId="10"/>
  </si>
  <si>
    <t>無人航空機システム (UAS)、無人航空機 (UAV)、およびアーバンエアモビリティ (UAM) のフェーズ 2 のセキュリティに関する研究</t>
    <phoneticPr fontId="10"/>
  </si>
  <si>
    <t>TR 33.759</t>
    <phoneticPr fontId="10"/>
  </si>
  <si>
    <t>Study on security enhancements of Uncrewed Aerial Systems (UAS) Phase 3</t>
    <phoneticPr fontId="10"/>
  </si>
  <si>
    <t>無人航空機システム（UAS）のセキュリティ強化に関する研究フェーズ3</t>
    <phoneticPr fontId="10"/>
  </si>
  <si>
    <t>2024年4月度追加</t>
    <rPh sb="4" eb="5">
      <t>ネン</t>
    </rPh>
    <rPh sb="6" eb="8">
      <t>ガツド</t>
    </rPh>
    <rPh sb="8" eb="10">
      <t>ツイカ</t>
    </rPh>
    <phoneticPr fontId="10"/>
  </si>
  <si>
    <t>SA WG5 - Management, Orchestration and Charging</t>
  </si>
  <si>
    <t>TR 28.853</t>
  </si>
  <si>
    <t>Study on charging aspects of uncrewed aerial systems</t>
  </si>
  <si>
    <t>無人航空機システムの充電に関する研究</t>
    <rPh sb="10" eb="12">
      <t>ジュウデン</t>
    </rPh>
    <phoneticPr fontId="10"/>
  </si>
  <si>
    <t>2024年7月度追加</t>
    <rPh sb="4" eb="5">
      <t>ネン</t>
    </rPh>
    <rPh sb="6" eb="8">
      <t>ガツド</t>
    </rPh>
    <rPh sb="8" eb="10">
      <t>ツイカ</t>
    </rPh>
    <phoneticPr fontId="10"/>
  </si>
  <si>
    <t>SA WG6 - Application Enablement and Critical Communication Applications</t>
    <phoneticPr fontId="10"/>
  </si>
  <si>
    <t>TR 23.700-55</t>
    <phoneticPr fontId="10"/>
  </si>
  <si>
    <t>Study on enhanced Application Architecture for UAS applications</t>
    <phoneticPr fontId="10"/>
  </si>
  <si>
    <t>UASアプリケーションの拡張アプリケーションアーキテクチャに関する研究</t>
    <phoneticPr fontId="10"/>
  </si>
  <si>
    <t>TR 23.755</t>
    <phoneticPr fontId="10"/>
  </si>
  <si>
    <t>Study on application layer support for Unmanned Aerial Systems (UAS)(Release 17)</t>
    <phoneticPr fontId="10"/>
  </si>
  <si>
    <t>UASのためのアプリケーションレイヤーサポートの研究(リリース17)</t>
  </si>
  <si>
    <t>TS 23.255</t>
    <phoneticPr fontId="10"/>
  </si>
  <si>
    <t>Application layer support for Uncrewed Aerial System (UAS); Functional architecture and information flows;</t>
    <phoneticPr fontId="10"/>
  </si>
  <si>
    <t>無人航空システム(UAS)のためのアプリケーションレイヤーサポート</t>
  </si>
  <si>
    <t>CT WG1 - User Equipment - Core Network Protocols</t>
    <phoneticPr fontId="10"/>
  </si>
  <si>
    <t>TS 24.257</t>
    <phoneticPr fontId="10"/>
  </si>
  <si>
    <t>Uncrewed Aerial System (UAS) Application Enabler (UAE) layer; Protocol aspects; Stage 3</t>
    <phoneticPr fontId="10"/>
  </si>
  <si>
    <t>無人航空システム (UAS) アプリケーション イネーブラー (UAE) レイヤー；プロトコルの側面；ステージ3</t>
    <phoneticPr fontId="10"/>
  </si>
  <si>
    <t>CT WG3 - Interworking with External Networks &amp; Policy and Charging Control</t>
    <phoneticPr fontId="10"/>
  </si>
  <si>
    <t>TS 29.257</t>
    <phoneticPr fontId="10"/>
  </si>
  <si>
    <t>Application layer support for Uncrewed Aerial System (UAS); UAS Application Enabler (UAE) Server Services; Stage 3</t>
    <phoneticPr fontId="10"/>
  </si>
  <si>
    <t>無人航空機システム (UAS) のアプリケーション層のサポート； UAS Application Enabler (UAE) サーバー サービス；ステージ3</t>
    <phoneticPr fontId="10"/>
  </si>
  <si>
    <t>CT WG4 - Core Network Protocols</t>
    <phoneticPr fontId="10"/>
  </si>
  <si>
    <t>TS 29.256</t>
    <phoneticPr fontId="10"/>
  </si>
  <si>
    <t>Uncrewed Aerial Systems Network Function (UAS-NF); Aerial Management Services; Stage 3</t>
    <phoneticPr fontId="10"/>
  </si>
  <si>
    <t>無人航空システムネットワーク機能 (UAS-NF)；航空管理サービス;ステージ3</t>
    <phoneticPr fontId="10"/>
  </si>
  <si>
    <t>ATIS-I-0000092</t>
    <phoneticPr fontId="10"/>
  </si>
  <si>
    <t>3GPP Release 17 - Building Blocks for UAV Applications</t>
    <phoneticPr fontId="10"/>
  </si>
  <si>
    <t>UAVアプリケーションのための構築ブロック(リリース17)</t>
  </si>
  <si>
    <t>A4A MSG-3</t>
    <phoneticPr fontId="10"/>
  </si>
  <si>
    <t>Operator/Manufacturer Scheduled Maintenance Development</t>
  </si>
  <si>
    <t>運航事業者/製造事業者定期整備開発</t>
    <rPh sb="0" eb="4">
      <t>ウンコウジギョウ</t>
    </rPh>
    <rPh sb="8" eb="10">
      <t>ジギョウ</t>
    </rPh>
    <phoneticPr fontId="10"/>
  </si>
  <si>
    <t>ACJA</t>
  </si>
  <si>
    <t>Reference Method for assessing Cellular C2 Link Performance and RF Environment Characterization for UAS</t>
  </si>
  <si>
    <t>セルラー方式C2リンクの評価手法の参考資料</t>
  </si>
  <si>
    <t>Network Coverage Service Definition V1.0</t>
    <phoneticPr fontId="10"/>
  </si>
  <si>
    <t>ネットワークカバレッジサービスの定義 V1.0</t>
  </si>
  <si>
    <t>LTE Aerial Profile V1.00</t>
    <phoneticPr fontId="10"/>
  </si>
  <si>
    <t>LTE航空プロファイル V1.00</t>
  </si>
  <si>
    <t>UAS DATA PROTECTION AND PRIVACY</t>
  </si>
  <si>
    <t>UASのデータ保護とプライバシー</t>
  </si>
  <si>
    <t>ANSI/CTA</t>
    <phoneticPr fontId="10"/>
  </si>
  <si>
    <t>ANSI/CTA-2063-A</t>
    <phoneticPr fontId="10"/>
  </si>
  <si>
    <t>Small Unmanned Aerial Systems Serial Numbers</t>
  </si>
  <si>
    <t>小型無人航空機シリアル番号</t>
  </si>
  <si>
    <t>ANSI/CTA-2088.1</t>
    <phoneticPr fontId="10"/>
  </si>
  <si>
    <t>Baseline Cybersecurity for Small Unmanned Aerial Systems</t>
  </si>
  <si>
    <t>小型無人航空機のベースラインとなるサイバーセキュリティ</t>
  </si>
  <si>
    <t>D5WG8</t>
  </si>
  <si>
    <t>prEN4709-001</t>
    <phoneticPr fontId="10"/>
  </si>
  <si>
    <t>Aerospace series - Unmanned Aircraft Systems (UAS) - Product requirements and verification</t>
    <phoneticPr fontId="10"/>
  </si>
  <si>
    <t>航空宇宙シリーズ - 無人航空機システム(UAS) - 製品および検証要件</t>
  </si>
  <si>
    <t>prEN4709-002</t>
  </si>
  <si>
    <t>Aerospace series - Unmanned Aircraft Systems (UAS) - Direct remote identification requirements</t>
  </si>
  <si>
    <t>航空宇宙シリーズ - 無人航空機システム (UAS) - ダイレクト遠隔機体識別要件</t>
  </si>
  <si>
    <t>prEN4709-003</t>
  </si>
  <si>
    <t>Aerospace series - Unmanned Aircraft Systems (UAS) - Geo-awareness requirements</t>
  </si>
  <si>
    <t>航空宇宙シリーズ - 無人航空機システム (UAS) - 飛行空域逸脱検知機能要件</t>
  </si>
  <si>
    <t>prEN4709-004</t>
    <phoneticPr fontId="10"/>
  </si>
  <si>
    <t>Aerospace series - Unmanned Aircraft Systems (UAS) - Lighting requirements</t>
  </si>
  <si>
    <t>航空宇宙シリーズ - 無人航空機システム (UAS) - 照明機器要件</t>
  </si>
  <si>
    <t>ASD-STAN C5-C6 / Design &amp; Accessories Kit</t>
  </si>
  <si>
    <t>General product requirements for different UAS classes operating under declaration and accessories kits</t>
  </si>
  <si>
    <t>申告して運航する複数のUASクラスの一般的な製品要件およびアクセサリーキット</t>
  </si>
  <si>
    <t>Ongoing</t>
  </si>
  <si>
    <t>ASD-STAN C5-C6 / Safety</t>
  </si>
  <si>
    <t>Geo-caging</t>
    <phoneticPr fontId="10"/>
  </si>
  <si>
    <t>ジオケージング</t>
  </si>
  <si>
    <t>Flight Termination System</t>
  </si>
  <si>
    <t>フライト終了システム</t>
  </si>
  <si>
    <t>ASME</t>
  </si>
  <si>
    <t>B30.32-2021</t>
  </si>
  <si>
    <t>Unmanned Aircraft Systems (UAS) Used in Inspection, Testing, Maintenance and Load-Handling Operation</t>
  </si>
  <si>
    <t>点検、検査、メンテナンス、荷物運搬に用いる無人航空システム(UAS)</t>
  </si>
  <si>
    <t>E06 Performance of Buildings -E06.55 Performance of Building Enclosures</t>
    <phoneticPr fontId="10"/>
  </si>
  <si>
    <t xml:space="preserve">WK58243 </t>
  </si>
  <si>
    <t>New Guide for Visual Inspection of Building Facade using Drone</t>
  </si>
  <si>
    <t>ドローンを使用した、建物外観の視覚検査のための新ガイド</t>
  </si>
  <si>
    <t>ASTM</t>
    <phoneticPr fontId="10"/>
  </si>
  <si>
    <t>E35 Pesticides, Antimicrobials, and Alternative Control Agents -E35.22 Pesticide Formulations and Delivery Systems</t>
    <phoneticPr fontId="10"/>
  </si>
  <si>
    <t>WK88791</t>
  </si>
  <si>
    <t>New Test Method for TBD</t>
    <phoneticPr fontId="10"/>
  </si>
  <si>
    <t>TBDの新しい試験方法</t>
    <phoneticPr fontId="10"/>
  </si>
  <si>
    <t>Ongoing</t>
    <phoneticPr fontId="10"/>
  </si>
  <si>
    <t>2024年1月度追加（確認中）</t>
    <rPh sb="4" eb="5">
      <t>ネン</t>
    </rPh>
    <rPh sb="6" eb="7">
      <t>ガツ</t>
    </rPh>
    <rPh sb="7" eb="8">
      <t>ド</t>
    </rPh>
    <rPh sb="8" eb="10">
      <t>ツイカ</t>
    </rPh>
    <rPh sb="11" eb="13">
      <t>カクニン</t>
    </rPh>
    <rPh sb="13" eb="14">
      <t>ナカ</t>
    </rPh>
    <phoneticPr fontId="10"/>
  </si>
  <si>
    <t>E3476-25</t>
    <phoneticPr fontId="10"/>
  </si>
  <si>
    <t>Standard Terminology for Pesticide Application with Drones</t>
    <phoneticPr fontId="10"/>
  </si>
  <si>
    <t>ドローンによる農薬散布に関する標準用語</t>
    <phoneticPr fontId="10"/>
  </si>
  <si>
    <t>2025年7月度追加</t>
    <rPh sb="4" eb="5">
      <t>ネン</t>
    </rPh>
    <rPh sb="6" eb="8">
      <t>ガツド</t>
    </rPh>
    <rPh sb="8" eb="10">
      <t>ツイカ</t>
    </rPh>
    <phoneticPr fontId="10"/>
  </si>
  <si>
    <t>E54 Homeland Security Applications -E54.09 Response Robots</t>
    <phoneticPr fontId="10"/>
  </si>
  <si>
    <t xml:space="preserve">WK58925 </t>
  </si>
  <si>
    <t>New Test Method for Evaluating Aerial Drone Sensing: Visual Color Acuity</t>
    <phoneticPr fontId="10"/>
  </si>
  <si>
    <t>エアリアルドローンセンシングを評価するための新しい試験方法:色彩知覚力</t>
    <phoneticPr fontId="10"/>
  </si>
  <si>
    <t>Deleted</t>
    <phoneticPr fontId="10"/>
  </si>
  <si>
    <t xml:space="preserve">WK58927 </t>
    <phoneticPr fontId="10"/>
  </si>
  <si>
    <t>Evaluating AerialResponse RobotSensing: Audio Speech Acuity</t>
  </si>
  <si>
    <t>エアリアルレスポンスロボットセンシングの評価:音声知覚力</t>
  </si>
  <si>
    <t xml:space="preserve">WK58929 </t>
  </si>
  <si>
    <t>Evaluating AerialResponse RobotSensing: Thermal Dynamic Range</t>
    <phoneticPr fontId="10"/>
  </si>
  <si>
    <t>エアリアルレスポンスロボットセンシングの評価:熱ダイナミックレンジ</t>
  </si>
  <si>
    <t xml:space="preserve">WK58931 </t>
  </si>
  <si>
    <t>New Test Method for Evaluating Aerial Drone Maneuvering and Payload Functionality in Open Test Lanes and Related Scorable Scenarios</t>
  </si>
  <si>
    <t>オープンテストレーンおよび関連するスコアリング可能なシナリオにおけるエアリアルドローンの操縦およびペイロード機能を評価するための新試験方法</t>
    <rPh sb="65" eb="67">
      <t>シケン</t>
    </rPh>
    <phoneticPr fontId="10"/>
  </si>
  <si>
    <t>WK58932</t>
  </si>
  <si>
    <t>New Test Method for Evaluating Aerial Drone Maneuvering and Payload Functionality in Open Lanes and Scenarios: Orbit</t>
    <phoneticPr fontId="10"/>
  </si>
  <si>
    <t>オープンレーンおよびシナリオにおけるエアリアルドローンの操縦およびペイロード機能を評価するための新しい試験方法： 軌道</t>
    <phoneticPr fontId="10"/>
  </si>
  <si>
    <t xml:space="preserve">WK58933 </t>
  </si>
  <si>
    <t>Evaluating AerialResponse RobotManeuvering: Avoid Static Obstacles</t>
    <phoneticPr fontId="10"/>
  </si>
  <si>
    <t>エアリアルレスポンスロボット操作の評価: 静的障害物の回避</t>
  </si>
  <si>
    <t xml:space="preserve">WK58937 </t>
  </si>
  <si>
    <t>Evaluating AerialResponse RobotSituational Awareness: Inspect Static Objects</t>
    <phoneticPr fontId="10"/>
  </si>
  <si>
    <t>エアリアルレスポンスロボット状況認識の評価:静止体の検証</t>
  </si>
  <si>
    <t xml:space="preserve">WK58938 </t>
  </si>
  <si>
    <t>New Test Method for Evaluating Aerial Drone Sensing: Map Wide Areas (Stitched Images)</t>
    <phoneticPr fontId="10"/>
  </si>
  <si>
    <t>エアリアルドローンセンシングを評価するための新しい試験方法: 広域地図(スティッチ画像)</t>
    <phoneticPr fontId="10"/>
  </si>
  <si>
    <t>WK58939</t>
  </si>
  <si>
    <t>New Test Method for Evaluating Aerial Response Robot Capabilities: Flight Time Endurance.</t>
    <phoneticPr fontId="10"/>
  </si>
  <si>
    <t>エアリアルレスポンスロボットの能力を評価するための新しい試験方法：飛行時間耐久性</t>
    <rPh sb="15" eb="17">
      <t>ノウリョク</t>
    </rPh>
    <rPh sb="28" eb="30">
      <t>シケン</t>
    </rPh>
    <rPh sb="30" eb="32">
      <t>ホウホウ</t>
    </rPh>
    <rPh sb="37" eb="40">
      <t>タイキュウセイ</t>
    </rPh>
    <phoneticPr fontId="10"/>
  </si>
  <si>
    <t xml:space="preserve">WK58941 </t>
  </si>
  <si>
    <t>New Test Method for Evaluating Aerial Drone Maneuvering and Payload Functionality in Confined Lanes and Scenarios: Perch, Wall, Ground, Alley, and Post Tasks</t>
    <phoneticPr fontId="10"/>
  </si>
  <si>
    <t>狭いレーンやシナリオにおけるエアリアルドローンの操縦とペイロードの機能を評価するための新しい試験方法： パーチ、壁、地面、路地、ポストタスク</t>
    <rPh sb="46" eb="48">
      <t>シケン</t>
    </rPh>
    <phoneticPr fontId="10"/>
  </si>
  <si>
    <t>New Test Method for Evaluating AerialResponse RobotRadio Communication Range : Line of Sight</t>
    <phoneticPr fontId="10"/>
  </si>
  <si>
    <t>エアリアルレスポンスロボット無線通信範囲の評価のための新しいテスト手法: 目視内</t>
  </si>
  <si>
    <t xml:space="preserve">WK58943 </t>
  </si>
  <si>
    <t>New Test Method for Evaluating Aerial Drone Safety: Light and Sound Emissions</t>
  </si>
  <si>
    <t>空撮用ドローンの安全性を評価する新しい試験方法：光と音の放射</t>
  </si>
  <si>
    <t>E54 Homeland Security Applications -E54.09 Response Robots</t>
  </si>
  <si>
    <t xml:space="preserve">WK85836 </t>
    <phoneticPr fontId="10"/>
  </si>
  <si>
    <t>New Test Method for Evaluating Aerial Response Robot Capabilities: Maneuvering: Fly Through Confined Spaces</t>
  </si>
  <si>
    <t>エアリアルレスポンスロボットの能力を評価するための新しいテスト方法：操縦：限られた空間の飛行</t>
    <rPh sb="31" eb="33">
      <t>ホウホウ</t>
    </rPh>
    <phoneticPr fontId="10"/>
  </si>
  <si>
    <t>E2855-12(2021)</t>
    <phoneticPr fontId="10"/>
  </si>
  <si>
    <t>Standard Test Method for Evaluating Emergency Response Robot Capabilities: Radio Communication: Non-Line-of-Sight Range</t>
    <phoneticPr fontId="10"/>
  </si>
  <si>
    <t>緊急対応ロボットの能力を評価するための標準試験方法: 無線通信: 目視外範囲</t>
    <rPh sb="33" eb="35">
      <t>モクシ</t>
    </rPh>
    <phoneticPr fontId="10"/>
  </si>
  <si>
    <t>E3426/E3426M-24</t>
    <phoneticPr fontId="10"/>
  </si>
  <si>
    <t>Standard Test Method for Evaluating Aerial Response Robot Endurance</t>
    <phoneticPr fontId="10"/>
  </si>
  <si>
    <t>空中対応ロボットの耐久性を評価するための標準試験方法</t>
    <phoneticPr fontId="10"/>
  </si>
  <si>
    <t>F32 Search and Rescue</t>
    <phoneticPr fontId="10"/>
  </si>
  <si>
    <t>捜索救助活動におけるsUAS運航</t>
  </si>
  <si>
    <t>F32 Search and Rescue -F32.01 Equipment, Testing, and Maintenance</t>
    <phoneticPr fontId="10"/>
  </si>
  <si>
    <t>Standard Classification System for Small Unmanned Aircraft Systems (sUASs) for Land Search and Rescue</t>
    <phoneticPr fontId="10"/>
  </si>
  <si>
    <t>陸上捜索および救助用の小型無人航空機システム (sUAS) の標準分類システム</t>
    <phoneticPr fontId="10"/>
  </si>
  <si>
    <t>F32 Search and Rescue -F32.02 Management and Operations</t>
    <phoneticPr fontId="10"/>
  </si>
  <si>
    <t>F1583-95(2019)</t>
    <phoneticPr fontId="10"/>
  </si>
  <si>
    <t>Standard Practice for Communications Procedures – Phonetics</t>
  </si>
  <si>
    <t>通信手順の標準実務音声学</t>
  </si>
  <si>
    <t>F1591-95(2019)</t>
    <phoneticPr fontId="10"/>
  </si>
  <si>
    <t>Standard Practice for Visual Signals Between Persons on the Ground and in Aircraft During Ground Emergencies</t>
  </si>
  <si>
    <t>地上での緊急時に地上関係者と航空機内の関係者の間で行われる視覚的な信号の標準実施要領</t>
  </si>
  <si>
    <t>F37 Light Sport Aircraft -F37.02 Functional Content</t>
  </si>
  <si>
    <t>Standard Specification for Light Sport Aircraft Manufacturer’s Continued Operational Safety (COS) Program</t>
  </si>
  <si>
    <t>軽スポーツ航空機製造者の継続運航安全(COS)プログラムに関する標準仕様</t>
  </si>
  <si>
    <t>2025年1月度追加</t>
    <rPh sb="4" eb="5">
      <t>ネン</t>
    </rPh>
    <rPh sb="6" eb="8">
      <t>ガツド</t>
    </rPh>
    <rPh sb="8" eb="10">
      <t>ツイカ</t>
    </rPh>
    <phoneticPr fontId="10"/>
  </si>
  <si>
    <t>2025年7月度追加</t>
    <rPh sb="4" eb="5">
      <t>ネン</t>
    </rPh>
    <rPh sb="6" eb="10">
      <t>ガツドツイカ</t>
    </rPh>
    <phoneticPr fontId="10"/>
  </si>
  <si>
    <t>F37 Light Sport Aircraft -F37.20 Airplane</t>
    <phoneticPr fontId="10"/>
  </si>
  <si>
    <t>Standard Specification for Design and Performance of a Light Sport Airplane</t>
    <phoneticPr fontId="10"/>
  </si>
  <si>
    <t>軽スポーツ航空機の設計と性能に関する標準仕様</t>
    <rPh sb="5" eb="7">
      <t>コウクウ</t>
    </rPh>
    <phoneticPr fontId="10"/>
  </si>
  <si>
    <t>2024年11月度追加</t>
    <rPh sb="4" eb="5">
      <t>ネン</t>
    </rPh>
    <rPh sb="7" eb="9">
      <t>ガツド</t>
    </rPh>
    <rPh sb="9" eb="11">
      <t>ツイカ</t>
    </rPh>
    <phoneticPr fontId="10"/>
  </si>
  <si>
    <t>F37 Light Sport Aircraft -F37.70 Cross Cutting</t>
    <phoneticPr fontId="10"/>
  </si>
  <si>
    <t>Standard Practice for Maintenance and the Development of Maintenance Manuals for Light Sport Aircraft</t>
  </si>
  <si>
    <t>Standard Specification for Light Sport Aircraft Manufacturer's Quality Assurance System</t>
  </si>
  <si>
    <t>WK63118</t>
    <phoneticPr fontId="10"/>
  </si>
  <si>
    <t>New Specification for the Development of Maintenance Manuals for Light Sport Aircraft</t>
    <phoneticPr fontId="10"/>
  </si>
  <si>
    <t>軽スポーツ航空機整備マニュアルの開発に関する新仕様</t>
    <rPh sb="5" eb="7">
      <t>コウクウ</t>
    </rPh>
    <phoneticPr fontId="10"/>
  </si>
  <si>
    <t>F38 Unmanned Aircraft Systems and F46 Aerospace Personnel</t>
  </si>
  <si>
    <t xml:space="preserve">WK76061 </t>
  </si>
  <si>
    <t>軽量UAS整備技術者の資格に関する新ガイド</t>
  </si>
  <si>
    <t>Deleted</t>
  </si>
  <si>
    <t>F38 Unmanned Aircraft Systems -F38.01 Airworthiness</t>
    <phoneticPr fontId="10"/>
  </si>
  <si>
    <t xml:space="preserve">WK69690 </t>
  </si>
  <si>
    <t>監視UTM補足データサービスプロバイダー(SDSP)履行</t>
  </si>
  <si>
    <t>WK82742</t>
    <phoneticPr fontId="10"/>
  </si>
  <si>
    <t>New Practice for To support UAS manufacturers in obtaining Production Approval in concert with Type Certification for UAS.</t>
    <phoneticPr fontId="10"/>
  </si>
  <si>
    <t>UASの型式証明と同時に生産承認を取得するUAS製造業者を支援するための新しい慣行</t>
    <phoneticPr fontId="10"/>
  </si>
  <si>
    <t>2023年7月度追加</t>
    <rPh sb="4" eb="5">
      <t>ネン</t>
    </rPh>
    <rPh sb="6" eb="8">
      <t>ガツド</t>
    </rPh>
    <rPh sb="8" eb="10">
      <t>ツイカ</t>
    </rPh>
    <phoneticPr fontId="10"/>
  </si>
  <si>
    <t>Standard Practice for Production Acceptance of Small Unmanned Aircraft System (sUAS)</t>
  </si>
  <si>
    <t>小型無人航空機システム(sUAS)の製造受領のための標準実施要領</t>
  </si>
  <si>
    <t xml:space="preserve">F3003-14 </t>
  </si>
  <si>
    <t>Standard Specification for Quality Assurance of a Small Unmanned Aircraft System (sUAS)</t>
  </si>
  <si>
    <t>小型無人航空機システム(sUAS)の品質保証のための標準仕様</t>
  </si>
  <si>
    <t xml:space="preserve">F2851-10(2018) </t>
  </si>
  <si>
    <t xml:space="preserve">Standard Practice for UAS Registration and Marking (Excluding Small Unmanned Aircraft Systems) </t>
    <phoneticPr fontId="10"/>
  </si>
  <si>
    <t>UASの登録とマーキングに関する標準的な実施事項（小型無人航空機システムを除く）</t>
  </si>
  <si>
    <t>F2910-22</t>
  </si>
  <si>
    <t>Standard Specification for Design and Construction of a Small Unmanned Aircraft System (sUAS)</t>
  </si>
  <si>
    <t>小型無人飛行機システム(sUAS)の設計と構築のための標準仕様</t>
  </si>
  <si>
    <t xml:space="preserve">F3002-22 </t>
  </si>
  <si>
    <t>Standard Specification for Design of the Command and Control System for Small Unmanned Aircraft Systems (sUAS)</t>
  </si>
  <si>
    <t>小型無人航空機システム(sUAS)の指揮統制システムの設計に関する標準仕様</t>
    <phoneticPr fontId="10"/>
  </si>
  <si>
    <t>WK82782</t>
    <phoneticPr fontId="10"/>
  </si>
  <si>
    <t>Revision of F3002-14a Standard Specification for Design of the Command and Control System for Small Unmanned Aircraft Systems (sUAS)</t>
    <phoneticPr fontId="10"/>
  </si>
  <si>
    <t>F3002-14a 小型無人航空機システム(sUAS)の指揮統制システムの設計に関する標準仕様の改訂</t>
    <rPh sb="48" eb="50">
      <t>カイテイ</t>
    </rPh>
    <phoneticPr fontId="10"/>
  </si>
  <si>
    <t>F3005-22</t>
  </si>
  <si>
    <t>Standard Specification for Batteries for Use in Small Unmanned Aircraft Systems (sUAS)</t>
  </si>
  <si>
    <t>小型無人航空機システム(sUAS)に使用するためのバッテリーの標準仕様</t>
    <phoneticPr fontId="10"/>
  </si>
  <si>
    <t>WK66135</t>
    <phoneticPr fontId="10"/>
  </si>
  <si>
    <t>Revision of F3005-14a Standard Specification for Batteries for Use in Small Unmanned Aircraft Systems (sUAS)</t>
    <phoneticPr fontId="10"/>
  </si>
  <si>
    <t>F3005-14a 小型無人航空機システム(sUAS)に使用するためのバッテリーの標準仕様の改訂</t>
    <rPh sb="46" eb="48">
      <t>カイテイ</t>
    </rPh>
    <phoneticPr fontId="10"/>
  </si>
  <si>
    <t>F3201-24</t>
    <phoneticPr fontId="10"/>
  </si>
  <si>
    <t>Standard Practice for Ensuring Dependability of Software Used in Unmanned Aircraft Systems (UAS)</t>
  </si>
  <si>
    <t>無人航空機システム(UAS)で使用されるソフトウェアの信頼性を確保するための標準的な実施方法</t>
  </si>
  <si>
    <t>F3269‐17</t>
  </si>
  <si>
    <t xml:space="preserve">Standard Practice for Methods to Safely Bound Flight Behavior of Unmanned Aircraft Systems Containing Complex Functions </t>
  </si>
  <si>
    <t>複雑な機能を有する無人航空機システムの安全境界飛行方法の標準実施要領</t>
  </si>
  <si>
    <t>F3269-21 (WK65056)</t>
    <phoneticPr fontId="10"/>
  </si>
  <si>
    <t>Standard Practice for Methods to Safely Bound Behavior of Aircraft Systems Containing Complex Functions Using Run-Time Assurance</t>
  </si>
  <si>
    <t>実行時保証を用いた複雑な機能を有する無人航空機システムの安全境界飛行方法の標準実施要領</t>
  </si>
  <si>
    <t>F3298-24</t>
    <phoneticPr fontId="10"/>
  </si>
  <si>
    <t>Standard Specification for Design, Construction, and Verification of Lightweight Unmanned Aircraft Systems (UAS)</t>
  </si>
  <si>
    <t>軽量無人航空機システム(UAS)の設計、構築、および検証のための標準仕様</t>
  </si>
  <si>
    <t>F3322-24a</t>
    <phoneticPr fontId="10"/>
  </si>
  <si>
    <t>Standard Specification for Small Unmanned Aircraft System (sUAS) Parachutes</t>
  </si>
  <si>
    <t>小型無人航空機(sUAS)パラシュートの標準仕様</t>
  </si>
  <si>
    <t>F3389/F3389M-21</t>
  </si>
  <si>
    <t>Standard Test Method for Assessing the Safety of Small Unmanned Aircraft Impacts</t>
  </si>
  <si>
    <t>小型無人航空機システムの安全性評価のためのテスト手法</t>
  </si>
  <si>
    <t>F3442/F3442M-25</t>
    <phoneticPr fontId="10"/>
  </si>
  <si>
    <t>Standard Specification for Detect and Avoid System Performance Requirements</t>
    <phoneticPr fontId="10"/>
  </si>
  <si>
    <t>システムパフォーマンス要件の探知・衝突回避のための標準仕様</t>
    <rPh sb="25" eb="27">
      <t>ヒョウジュン</t>
    </rPh>
    <phoneticPr fontId="10"/>
  </si>
  <si>
    <t>WK95693</t>
    <phoneticPr fontId="10"/>
  </si>
  <si>
    <t>Revision of F3442-25 Standard Specification for Detect and Avoid System Performance Requirements</t>
    <phoneticPr fontId="10"/>
  </si>
  <si>
    <t>F3442M-25 システムパフォーマンス要件の探知・衝突回避のための標準仕様の改訂</t>
    <phoneticPr fontId="10"/>
  </si>
  <si>
    <t>F3478-20</t>
    <phoneticPr fontId="10"/>
  </si>
  <si>
    <t>Standard Practice for Development of a Durability and Reliability Flight Demonstration Program for Low-Risk Unmanned Aircraft Systems (UAS) under FAA Oversight</t>
    <phoneticPr fontId="10"/>
  </si>
  <si>
    <t>FAA監視下の低リスク無人航空機システム(UAS)のための耐久性と信頼性飛行実証計画の開発のための標準実施要領</t>
    <phoneticPr fontId="10"/>
  </si>
  <si>
    <t>WK95223</t>
    <phoneticPr fontId="10"/>
  </si>
  <si>
    <t>Revision of F3478-20 Standard Practice for Development of a Durability and Reliability Flight Demonstration Program for Low-Risk Unmanned Aircraft Systems (UAS) under FAA Oversight</t>
    <phoneticPr fontId="10"/>
  </si>
  <si>
    <t>F3478-20 FAA監視下の低リスク無人航空機システム(UAS)のための耐久性と信頼性飛行実証計画の開発に関する標準規格の改訂</t>
    <phoneticPr fontId="10"/>
  </si>
  <si>
    <t>F38 Unmanned Aircraft Systems -F38.01 Airworthiness</t>
  </si>
  <si>
    <t>F3547-24</t>
  </si>
  <si>
    <t>Standard Specification for Fuel Cell Power Systems for Use in Small Unmanned Aircraft Systems (sUAS)</t>
  </si>
  <si>
    <t>小型無人航空機システム(sUAS)で使用する燃料電池電源システムの標準仕様</t>
  </si>
  <si>
    <t>F3563-22</t>
  </si>
  <si>
    <t>Standard Specification for Design and Construction of Large Fixed Wing Unmanned Aircraft Systems</t>
  </si>
  <si>
    <t>大型固定翼無人航空機システムの設計・製造に関する標準仕様</t>
  </si>
  <si>
    <t>F3623-23</t>
    <phoneticPr fontId="10"/>
  </si>
  <si>
    <t>Standard Specification for Surveillance Supplementary Data Service Providers</t>
    <phoneticPr fontId="10"/>
  </si>
  <si>
    <t>監視補足データ サービス プロバイダーの標準仕様</t>
    <phoneticPr fontId="10"/>
  </si>
  <si>
    <t>2024年1月度追加</t>
    <rPh sb="4" eb="5">
      <t>ネン</t>
    </rPh>
    <rPh sb="6" eb="7">
      <t>ガツ</t>
    </rPh>
    <rPh sb="7" eb="8">
      <t>ド</t>
    </rPh>
    <rPh sb="8" eb="10">
      <t>ツイカ</t>
    </rPh>
    <phoneticPr fontId="10"/>
  </si>
  <si>
    <t>F3657-23</t>
    <phoneticPr fontId="10"/>
  </si>
  <si>
    <t>Standard Specification for Verification of Lightweight Unmanned Aircraft Systems (UAS)</t>
    <phoneticPr fontId="10"/>
  </si>
  <si>
    <t>軽量無人航空機システム（UAS）の検証のための標準仕様</t>
    <phoneticPr fontId="10"/>
  </si>
  <si>
    <t>F3686-24a</t>
    <phoneticPr fontId="10"/>
  </si>
  <si>
    <t>Standard Practice for Production Approval of Unmanned Aircraft Systems (UAS)</t>
  </si>
  <si>
    <t>無人航空機システム(UAS)の製造承認に関する標準規格</t>
    <rPh sb="15" eb="17">
      <t>セイゾウ</t>
    </rPh>
    <phoneticPr fontId="10"/>
  </si>
  <si>
    <t>WK94680</t>
    <phoneticPr fontId="10"/>
  </si>
  <si>
    <t>Revision of F3686-24a Standard Practice for Production Approval of Unmanned Aircraft Systems (UAS)</t>
    <phoneticPr fontId="10"/>
  </si>
  <si>
    <t>F3686-24a 無人航空機システム（UAS）の製造承認に関する標準規格の改訂</t>
    <phoneticPr fontId="10"/>
  </si>
  <si>
    <t>WK90326</t>
    <phoneticPr fontId="10"/>
  </si>
  <si>
    <t>New Practice for UAS Ground Control System Human Factors</t>
    <phoneticPr fontId="10"/>
  </si>
  <si>
    <t>UAS地上管制システムのヒューマンファクターに関する新たな実践</t>
    <phoneticPr fontId="10"/>
  </si>
  <si>
    <t>2024年4月度追加</t>
    <rPh sb="4" eb="5">
      <t>ネン</t>
    </rPh>
    <rPh sb="6" eb="10">
      <t>ガツドツイカ</t>
    </rPh>
    <phoneticPr fontId="10"/>
  </si>
  <si>
    <t xml:space="preserve">WK16285 </t>
  </si>
  <si>
    <t>無人航空機システムの設計と履行に関する新仕様-クラス1320(総重量550#～1320#)</t>
  </si>
  <si>
    <t xml:space="preserve">WK60937 </t>
  </si>
  <si>
    <t>New Specification for Design of Fuel Cells for Use in Unmanned Aircraft Systems (UAS)</t>
  </si>
  <si>
    <t>無人航空機システム(UAS)に使用する燃料電池の設計に関する新しい仕様</t>
    <rPh sb="30" eb="31">
      <t>アタラ</t>
    </rPh>
    <phoneticPr fontId="10"/>
  </si>
  <si>
    <t xml:space="preserve">WK62669 </t>
    <phoneticPr fontId="10"/>
  </si>
  <si>
    <t>New Test Method for Detect and Avoid</t>
  </si>
  <si>
    <t>探知・衝突回避の新テスト方法</t>
    <rPh sb="8" eb="9">
      <t>シン</t>
    </rPh>
    <phoneticPr fontId="10"/>
  </si>
  <si>
    <t>WK94078</t>
    <phoneticPr fontId="10"/>
  </si>
  <si>
    <t>Revision of F3298-24 Standard Specification for Design and Construction of Lightweight Unmanned Aircraft Systems (UAS)</t>
    <phoneticPr fontId="10"/>
  </si>
  <si>
    <t>F3298-24 軽量無人航空機システム（UAS）の設計および製造に関する標準仕様書の改訂</t>
    <phoneticPr fontId="10"/>
  </si>
  <si>
    <t>WK94079</t>
    <phoneticPr fontId="10"/>
  </si>
  <si>
    <t>Revision of F3201-24 Standard Practice for Ensuring Dependability of Software Used in Unmanned Aircraft Systems (UAS)</t>
    <phoneticPr fontId="10"/>
  </si>
  <si>
    <t>F3201-24「無人航空機システム（UAS）で使用されるソフトウェアの信頼性確保に関する標準的手法」の改訂</t>
    <phoneticPr fontId="10"/>
  </si>
  <si>
    <t>WK94232</t>
    <phoneticPr fontId="10"/>
  </si>
  <si>
    <t>Revision of F3657-23 Standard Specification for Verification of Lightweight Unmanned Aircraft Systems (UAS)</t>
    <phoneticPr fontId="10"/>
  </si>
  <si>
    <t>F3657-23 軽量無人航空機システム（UAS）の検証に関する標準仕様書の改訂</t>
    <phoneticPr fontId="10"/>
  </si>
  <si>
    <t>WK95242</t>
    <phoneticPr fontId="10"/>
  </si>
  <si>
    <t>New Specification for Cooperative Detect and Avoid System Requirements</t>
    <phoneticPr fontId="10"/>
  </si>
  <si>
    <t>協調的検出および回避システム要件の新しい仕様</t>
    <phoneticPr fontId="10"/>
  </si>
  <si>
    <t>F38 Unmanned Aircraft Systems -F38.02 Flight Operations</t>
    <phoneticPr fontId="10"/>
  </si>
  <si>
    <t>F2849-10(2019)</t>
  </si>
  <si>
    <t>Standard Practice for Handling of Unmanned Aircraft Systems at Divert Airfields</t>
  </si>
  <si>
    <t>目的地外着陸の飛行場における無人航空機システムに対処する標準実施要領</t>
  </si>
  <si>
    <t xml:space="preserve">F2909-19 </t>
  </si>
  <si>
    <t>Standard Specification for Continued Airworthiness of Lightweight Unmanned Aircraft Systems</t>
  </si>
  <si>
    <t>軽量無人航空機システムの継続的な耐空性のための標準仕様</t>
    <rPh sb="0" eb="2">
      <t>ケイリョウ</t>
    </rPh>
    <rPh sb="16" eb="19">
      <t>タイクウセイ</t>
    </rPh>
    <rPh sb="23" eb="25">
      <t>ヒョウジュン</t>
    </rPh>
    <rPh sb="25" eb="27">
      <t>シヨウ</t>
    </rPh>
    <phoneticPr fontId="10"/>
  </si>
  <si>
    <t>F3178-24</t>
    <phoneticPr fontId="10"/>
  </si>
  <si>
    <t>Standard Practice for Operational Risk Assessment of Unmanned Aircraft Systems (UAS)</t>
  </si>
  <si>
    <t>無人航空機システム(UAS)の運航リスク評価のための標準実施要領</t>
  </si>
  <si>
    <t>WK82110</t>
  </si>
  <si>
    <t>Revision of F3178-16 Standard Practice for Operational Risk Assessment of Small Unmanned Aircraft Systems (sUAS)</t>
  </si>
  <si>
    <t>F3178-16 小型無人航空機システム (sUAS) の運用リスク評価に関する標準実施要領の改訂</t>
  </si>
  <si>
    <t>F38 Unmanned Aircraft Systems -F38.02 Flight Operations</t>
  </si>
  <si>
    <t>WK93843</t>
  </si>
  <si>
    <t>Revision of F3178-24 Standard Practice for Operational Risk Assessment of Unmanned Aircraft Systems (UAS)</t>
  </si>
  <si>
    <t>F3178-24 無人航空機システム (UAS) の運用リスク評価に関する標準実施要領の改訂</t>
  </si>
  <si>
    <t xml:space="preserve">F3196-18 </t>
  </si>
  <si>
    <t>Standard Practice for Seeking Approval for Beyond Visual Line of Sight (BVLOS) Small Unmanned Aircraft System (sUAS) Operations</t>
  </si>
  <si>
    <t>目視外飛行(BVLOS)の小型無人航空機システム(sUAS)の運用承認のための標準実施要領</t>
  </si>
  <si>
    <t xml:space="preserve">WK62344 </t>
  </si>
  <si>
    <t>BVLOS Package Delivery as an Appendix to F3196-17</t>
  </si>
  <si>
    <t>F3196-17の付録として目視外飛行のパッケージ配送</t>
  </si>
  <si>
    <t xml:space="preserve">WK65042 </t>
  </si>
  <si>
    <t>New Specification for Operation over People</t>
  </si>
  <si>
    <t>人の上空における運航の新仕様</t>
  </si>
  <si>
    <t xml:space="preserve">WK69335 </t>
  </si>
  <si>
    <t>Framework for Using ASTM Standards for UAS</t>
  </si>
  <si>
    <t>UASのASTM規格を用いる枠組み</t>
  </si>
  <si>
    <t xml:space="preserve">WK73142 </t>
  </si>
  <si>
    <t>New Specification for Weather Supplemental Data Service Provider (SDSP) Performance</t>
  </si>
  <si>
    <t>気象補足データサービスプロバイダー(SDSP)の性能に関する新しい仕様</t>
  </si>
  <si>
    <t>F3411-22a</t>
  </si>
  <si>
    <t>Standard Specification for Remote ID and Tracking</t>
  </si>
  <si>
    <t>リモートIDおよび追跡の標準仕様</t>
  </si>
  <si>
    <t>WK91742</t>
  </si>
  <si>
    <t>Revision of F3411-22a Standard Specification for Remote ID and Tracking</t>
  </si>
  <si>
    <t>F3411-22a リモートIDおよび追跡の標準仕様の改訂</t>
  </si>
  <si>
    <t>F3423/F3423M-22 (WK59317)</t>
    <phoneticPr fontId="10"/>
  </si>
  <si>
    <t>Standard Specification for Vertiport Design</t>
  </si>
  <si>
    <t>バーティポートの標準規格</t>
  </si>
  <si>
    <t>F3548-21 (WK63418)</t>
    <phoneticPr fontId="10"/>
  </si>
  <si>
    <t>Standard Specification for UAS Traffic Management (UTM) UAS Service Supplier (USS) Interoperability</t>
  </si>
  <si>
    <t>UTM（UAS Traffic Management）UAS Service Supplier（USS）の相互運用性のための標準仕様</t>
  </si>
  <si>
    <t>WK85414</t>
  </si>
  <si>
    <t>Revision of F3548-21 Standard Specification for UAS Traffic Management (UTM) UAS Service Supplier (USS) Interoperability</t>
  </si>
  <si>
    <t>F3548-21 UAS トラフィック管理 (UTM) UAS サービス サプライヤー (USS) の相互運用性に関する標準仕様の改訂</t>
  </si>
  <si>
    <t>F3586-22</t>
  </si>
  <si>
    <t>Standard Practice for Remote ID Means of Compliance to Federal Aviation Administration Regulation 14 CFR Part 89</t>
    <phoneticPr fontId="10"/>
  </si>
  <si>
    <t>FAA規則 14 CFR Part 89へのリモートIDのコンプライアンス手法のための標準的対応方法</t>
    <phoneticPr fontId="10"/>
  </si>
  <si>
    <t>F3609-25 (WK75923)</t>
    <phoneticPr fontId="10"/>
  </si>
  <si>
    <t>Standard Specification for Positioning Assurance, Navigation, and Time Synchronization (PNT) for Unmanned Aircraft Systems (UAS)</t>
    <phoneticPr fontId="10"/>
  </si>
  <si>
    <t>無人航空機システム（UAS）の測位保証、航法、および時刻同期（PNT）に関する標準仕様</t>
    <phoneticPr fontId="10"/>
  </si>
  <si>
    <t>Standard Specification for Performance for Weather Information Reports, Data Interfaces, and Weather Information Providers (WIPs)</t>
    <phoneticPr fontId="10"/>
  </si>
  <si>
    <t>気象情報レポート、データ インターフェイス、および気象情報プロバイダー (WIP) のパフォーマンスの標準仕様</t>
    <phoneticPr fontId="10"/>
  </si>
  <si>
    <t>2024年1月度追加</t>
    <rPh sb="4" eb="5">
      <t>ネン</t>
    </rPh>
    <rPh sb="6" eb="8">
      <t>ガツド</t>
    </rPh>
    <rPh sb="8" eb="10">
      <t>ツイカ</t>
    </rPh>
    <phoneticPr fontId="10"/>
  </si>
  <si>
    <t>F3742-24</t>
  </si>
  <si>
    <t>Standard Guide for Credential-Based A2X Broadcast Security</t>
  </si>
  <si>
    <t>認証情報ベースのA2Xブロードキャスト セキュリティの標準ガイド</t>
  </si>
  <si>
    <t>WK84631</t>
  </si>
  <si>
    <t>New Guide for Device to Device Certificate-based Communications Security Framework for UAS/UAM</t>
    <phoneticPr fontId="10"/>
  </si>
  <si>
    <t>UAS及びUAM用デバイス間認証ベース通信セキュリティフレームワークの新しい指針</t>
  </si>
  <si>
    <t>WK85104</t>
    <phoneticPr fontId="10"/>
  </si>
  <si>
    <t>New Practice for Supporting Compliance with Requirements for sUAS Operations over People</t>
    <phoneticPr fontId="10"/>
  </si>
  <si>
    <t>人を介した sUAS 運航要件へのコンプライアンスをサポートするための新技法</t>
    <rPh sb="11" eb="13">
      <t>ウンコウ</t>
    </rPh>
    <rPh sb="35" eb="38">
      <t>シンギホウ</t>
    </rPh>
    <phoneticPr fontId="10"/>
  </si>
  <si>
    <t>WK85415</t>
    <phoneticPr fontId="10"/>
  </si>
  <si>
    <t>New Specification for UAM PSU Interoperability</t>
    <phoneticPr fontId="10"/>
  </si>
  <si>
    <t>UAM PSU 相互運用性のための新仕様</t>
    <phoneticPr fontId="10"/>
  </si>
  <si>
    <t>WK93681</t>
    <phoneticPr fontId="10"/>
  </si>
  <si>
    <t>New Guide for In-Time Aviation Safety Management System (IASMS) Functionality</t>
    <phoneticPr fontId="10"/>
  </si>
  <si>
    <t>In-Time航空安全管理システム（IASMS）機能に関する新しいガイド</t>
    <phoneticPr fontId="10"/>
  </si>
  <si>
    <t>WK93896</t>
  </si>
  <si>
    <t>New Practice for Standard Practice for Airborne Risk Analysis of Unmanned Aircraft Systems (UAS)</t>
  </si>
  <si>
    <t>無人航空機システム(UAS)の空中リスク分析の標準的実施に関する新実施要領</t>
    <rPh sb="33" eb="37">
      <t>ジッシヨウリョウ</t>
    </rPh>
    <phoneticPr fontId="10"/>
  </si>
  <si>
    <t>WK94636</t>
    <phoneticPr fontId="10"/>
  </si>
  <si>
    <t>Revision of F3196-18 Standard Practice for Seeking Approval for Beyond Visual Line of Sight (BVLOS) Small Unmanned Aircraft System (sUAS) Operation</t>
    <phoneticPr fontId="10"/>
  </si>
  <si>
    <t>F3196-18「視界外飛行（BVLOS）小型無人航空機システム（sUAS）の運航承認申請に関する標準手順」の改訂</t>
    <phoneticPr fontId="10"/>
  </si>
  <si>
    <t>2025年4月度追加</t>
    <rPh sb="4" eb="5">
      <t>ネン</t>
    </rPh>
    <rPh sb="6" eb="10">
      <t>ガツドツイカ</t>
    </rPh>
    <phoneticPr fontId="10"/>
  </si>
  <si>
    <t>WK95240</t>
    <phoneticPr fontId="10"/>
  </si>
  <si>
    <t>New Practice for Drone Show Operations</t>
    <phoneticPr fontId="10"/>
  </si>
  <si>
    <t>ドローンショー運営の新たな実践</t>
    <phoneticPr fontId="10"/>
  </si>
  <si>
    <t>F38 Unmanned Aircraft Systems -F38.03 Personnel Training, Qualification &amp; Certification</t>
    <phoneticPr fontId="10"/>
  </si>
  <si>
    <t>F2908-23</t>
  </si>
  <si>
    <t>Standard Specification for Unmanned Aircraft Flight Manual (UFM) for an Unmanned Aircraft System (UAS)</t>
  </si>
  <si>
    <t>無人航空機システム(UAS)のための無人航空機飛行マニュアル(UFM)のための標準仕様</t>
    <rPh sb="18" eb="20">
      <t>ムジン</t>
    </rPh>
    <phoneticPr fontId="10"/>
  </si>
  <si>
    <t>WK82124</t>
  </si>
  <si>
    <t>Revision of F2908-18 Standard Specification for Unmanned Aircraft Flight Manual (UFM) for an Unmanned Aircraft System (UAS)</t>
  </si>
  <si>
    <t>F2908-18 無人航空機システム（UAS）用無人航空機飛行マニュアル（UFM）標準仕様書の改訂</t>
  </si>
  <si>
    <t>F3266-23</t>
  </si>
  <si>
    <t>Standard Guide for Training for Remote Pilot in Command of Unmanned Aircraft Systems (UAS) Endorsement</t>
  </si>
  <si>
    <t>無人航空機システム司令部遠隔操縦士訓練標準ガイド</t>
  </si>
  <si>
    <t>F3330-23</t>
  </si>
  <si>
    <t>Standard Specification for Training and the Development of Training Manuals for the UAS Operator</t>
    <phoneticPr fontId="10"/>
  </si>
  <si>
    <t>UAS運用者ーの研修および研修マニュアルの標準仕様</t>
    <phoneticPr fontId="10"/>
  </si>
  <si>
    <t>WK82746</t>
    <phoneticPr fontId="10"/>
  </si>
  <si>
    <t>Revision of F3330-18 Standard Specification for Training and the Development of Training Manuals for the UAS Operator</t>
    <phoneticPr fontId="10"/>
  </si>
  <si>
    <t>F3330-18 UAS運用者ーの研修および研修マニュアルの標準仕様の改訂</t>
    <rPh sb="35" eb="37">
      <t>カイテイ</t>
    </rPh>
    <phoneticPr fontId="10"/>
  </si>
  <si>
    <t>F3341/F3341M-24</t>
    <phoneticPr fontId="10"/>
  </si>
  <si>
    <t>Standard Terminology for Unmanned Aircraft Systems</t>
  </si>
  <si>
    <t>無人航空機システムの標準用語</t>
    <phoneticPr fontId="10"/>
  </si>
  <si>
    <t>2023年10月度追加</t>
    <rPh sb="4" eb="5">
      <t>ネン</t>
    </rPh>
    <rPh sb="7" eb="8">
      <t>ガツ</t>
    </rPh>
    <rPh sb="8" eb="9">
      <t>ド</t>
    </rPh>
    <rPh sb="9" eb="11">
      <t>ツイカ</t>
    </rPh>
    <phoneticPr fontId="10"/>
  </si>
  <si>
    <t>F3364-23</t>
  </si>
  <si>
    <t>Standard Practice for Independent Audit Program for Unmanned Aircraft Operators</t>
  </si>
  <si>
    <t>無人航空機運用者の自主監査手続書のための標準技法</t>
  </si>
  <si>
    <t>F3365-23</t>
  </si>
  <si>
    <t>Standard Practice for Compliance Audits to ASTM Standards on Unmanned Aircraft Systems</t>
  </si>
  <si>
    <t>無人航空機システムに関するASTM規格の遵守状況についての標準実施要領</t>
  </si>
  <si>
    <t>F3366-19</t>
  </si>
  <si>
    <t>Standard Specification for General Maintenance Manual (GMM) for a small Unmanned Aircraft System (sUAS)</t>
  </si>
  <si>
    <t>小型無人航空機システム(sUAS)の一般整備マニュアル(GMM)の標準仕様</t>
  </si>
  <si>
    <t xml:space="preserve">F3379-20 </t>
  </si>
  <si>
    <t>Guide for training Public Safety Remote of Unmanned Aircraft Systems Endorsement</t>
  </si>
  <si>
    <t>無人航空機システムエンドースメントの遠隔地公共安全研修案内</t>
  </si>
  <si>
    <t>WK62731</t>
  </si>
  <si>
    <t>UAS Operator Compliance Audits</t>
    <phoneticPr fontId="10"/>
  </si>
  <si>
    <t>UAS運航者のコンプライアンス監査</t>
  </si>
  <si>
    <t>F38 Unmanned Aircraft Systems -F38.03 Personnel Training, Qualification &amp; Certification</t>
  </si>
  <si>
    <t xml:space="preserve">WK61763 </t>
  </si>
  <si>
    <t>New Guide for Training for Remote Pilot Instructor (RPI) of Unmanned Aircraft Systems (UAS) Endorsement</t>
  </si>
  <si>
    <t>無人航空機システム(UAS)の遠隔操縦士(RPI)のトレーニングに関する新しいガイドの承認</t>
    <rPh sb="33" eb="34">
      <t>カン</t>
    </rPh>
    <rPh sb="36" eb="37">
      <t>アタラ</t>
    </rPh>
    <rPh sb="43" eb="45">
      <t>ショウニン</t>
    </rPh>
    <phoneticPr fontId="10"/>
  </si>
  <si>
    <t xml:space="preserve">WK62733 </t>
  </si>
  <si>
    <t>Training and the Development of Training Manuals for the Unmanned Aircraft Systems (UAS) Operator</t>
  </si>
  <si>
    <t>無人航空機システム(UAS)運用者の研修と研修マニュアルの開発</t>
  </si>
  <si>
    <t>WK62734</t>
  </si>
  <si>
    <t>New Specification for Specification for the Development of Manufacturers Maintenance Data for Lightweight UAS</t>
  </si>
  <si>
    <t>製造者による軽量UASのメンテナンスデータの開発のための規格の新しい規格</t>
  </si>
  <si>
    <t xml:space="preserve">WK62741 </t>
  </si>
  <si>
    <t>Training UAS Visual Observers</t>
  </si>
  <si>
    <t>UASビジュアル監視者の研修</t>
  </si>
  <si>
    <t xml:space="preserve">WK62744 </t>
  </si>
  <si>
    <t>New Practice for General Operations Manual for Professional Operator of Light Unmanned Aircraft Systems (UAS)</t>
  </si>
  <si>
    <t>軽無人航空機システム(UAS)の専門運用者のための一般操作マニュアルの新実施要領</t>
  </si>
  <si>
    <t xml:space="preserve">WK63407 </t>
  </si>
  <si>
    <t>Standard Specification for Required Product Information to be Provided with a Small Unmanned Aircraft System</t>
  </si>
  <si>
    <t>小型無人航空機システムに必要な製品情報の標準仕様</t>
  </si>
  <si>
    <t>WK67357</t>
  </si>
  <si>
    <t>New Specification for Light Unmanned Aircraft System Manufacturers Quality Assurance System</t>
  </si>
  <si>
    <t>軽無人航空機システム製造元品質保証システムのための新仕様</t>
  </si>
  <si>
    <t>F3330-23</t>
    <phoneticPr fontId="10"/>
  </si>
  <si>
    <t>無人航空機（UAS）操縦者の訓練および訓練マニュアルの作成に関する標準仕様書</t>
    <phoneticPr fontId="10"/>
  </si>
  <si>
    <t>2025年4月度追加</t>
    <rPh sb="4" eb="5">
      <t>ネン</t>
    </rPh>
    <rPh sb="6" eb="8">
      <t>ガツド</t>
    </rPh>
    <rPh sb="8" eb="10">
      <t>ツイカ</t>
    </rPh>
    <phoneticPr fontId="10"/>
  </si>
  <si>
    <t>F39 Aircraft Systems -F39.01 Design, Alteration, and Certification of Electrical Systems</t>
    <phoneticPr fontId="10"/>
  </si>
  <si>
    <t>F2490-20</t>
    <phoneticPr fontId="10"/>
  </si>
  <si>
    <t>Standard Guide for Aircraft Electrical Load and Power Source Capacity Analysis</t>
  </si>
  <si>
    <t>航空機の電気負荷及び電源容量分析に関する基準ガイド</t>
  </si>
  <si>
    <t xml:space="preserve">F2639-18 </t>
    <phoneticPr fontId="10"/>
  </si>
  <si>
    <t>Standard Practice for Design, Alteration, and Certification of Aircraft Electrical Wiring Systems</t>
  </si>
  <si>
    <t>航空機用電線システムの設計、改竄、認証に関する標準実施要領</t>
  </si>
  <si>
    <t>F39 Aircraft Systems -F39.02 Inspection, Alteration, Maintenance, and Repair</t>
    <phoneticPr fontId="10"/>
  </si>
  <si>
    <t>F2696-14(2019)</t>
    <phoneticPr fontId="10"/>
  </si>
  <si>
    <t>Standard Practice for Inspection of Aircraft Electrical Wiring Systems</t>
  </si>
  <si>
    <t>航空機電気配線系統の検査に関する標準実施要領</t>
  </si>
  <si>
    <t>F2799-14(2019)</t>
    <phoneticPr fontId="10"/>
  </si>
  <si>
    <t>Standard Practice for Maintenance of Aircraft Electrical Wiring Systems</t>
  </si>
  <si>
    <t>航空機電気配線システムの整備に関する標準実施要領</t>
  </si>
  <si>
    <t>F39 Aircraft Systems -F39.03 Design of Avionics Systems</t>
    <phoneticPr fontId="10"/>
  </si>
  <si>
    <t>F3153-22</t>
    <phoneticPr fontId="10"/>
  </si>
  <si>
    <t>Standard Specification for Verification of Avionics Systems</t>
  </si>
  <si>
    <t>航空電子システムの検証に関する標準仕様</t>
  </si>
  <si>
    <t xml:space="preserve">F39 Aircraft Systems -F39.04  Aircraft Systems </t>
    <phoneticPr fontId="10"/>
  </si>
  <si>
    <t xml:space="preserve">WK76044 </t>
  </si>
  <si>
    <t>New Practice for Exercising a Contextual Framework for Increasingly Autonomous Aviation Systems</t>
    <phoneticPr fontId="10"/>
  </si>
  <si>
    <t>（自律航空システムのための概念的枠組みに関する新技法）</t>
  </si>
  <si>
    <t>F39 Aircraft Systems -F39.05 Design, Alteration, and Certification of Electric Propulsion Systems</t>
    <phoneticPr fontId="10"/>
  </si>
  <si>
    <t>F3338-24</t>
    <phoneticPr fontId="10"/>
  </si>
  <si>
    <t>Standard Specification for Design of Electric Engines for General Aviation Aircraft</t>
  </si>
  <si>
    <t>民間機用電気エンジンの設計に関する標準仕様</t>
    <phoneticPr fontId="10"/>
  </si>
  <si>
    <t>WK82685</t>
    <phoneticPr fontId="10"/>
  </si>
  <si>
    <t>Revision of F3338-21 Standard Specification for Design of Electric Engines for General Aviation Aircraft</t>
    <phoneticPr fontId="10"/>
  </si>
  <si>
    <t>F3338-21 民間機用電気エンジンの設計に関する標準仕様の改訂</t>
    <rPh sb="31" eb="33">
      <t>カイテイ</t>
    </rPh>
    <phoneticPr fontId="10"/>
  </si>
  <si>
    <t>WK56255</t>
    <phoneticPr fontId="10"/>
  </si>
  <si>
    <t>New Guide for Design and Production of Energy Storage Systems to Power Aircraft Propulsion</t>
  </si>
  <si>
    <t>民間機用電動推進エネルギー貯蔵システムの設計に関する新仕様</t>
  </si>
  <si>
    <t>WK87967</t>
    <phoneticPr fontId="10"/>
  </si>
  <si>
    <t>New Specification for Compliance for Design of Integral Propulsors of Electric Engines for General Aviation and Vertical Takeoff and Landing (VTOL) Aircraft</t>
    <phoneticPr fontId="10"/>
  </si>
  <si>
    <t>一般航空および垂直離着陸 (VTOL) 航空機用の電気エンジン一体型推進器の設計に準拠するための新しい仕様</t>
    <phoneticPr fontId="10"/>
  </si>
  <si>
    <t>WK68767</t>
  </si>
  <si>
    <t>New Specification for Simplified Vehicle Operations (SVO) in General Aviation Aircraft</t>
    <phoneticPr fontId="10"/>
  </si>
  <si>
    <t>民間機の簡易車両操作に関する新規格</t>
  </si>
  <si>
    <t>F44 General Aviation Aircraft -F44.10  General</t>
    <phoneticPr fontId="10"/>
  </si>
  <si>
    <t>WK68762</t>
  </si>
  <si>
    <t>New Practice for Maintenance and Development of Maintenance Manuals and Training Materials for eVTOL Aircraft</t>
    <phoneticPr fontId="10"/>
  </si>
  <si>
    <t>（eVTOL機のメンテナンスマニュアルとトレーニング資料の維持・更新の新技法）</t>
    <phoneticPr fontId="10"/>
  </si>
  <si>
    <t>Standard Specification for Normal Category Aeroplanes Certification</t>
    <phoneticPr fontId="10"/>
  </si>
  <si>
    <t>通常カテゴリー航空機認証の標準仕様</t>
    <phoneticPr fontId="10"/>
  </si>
  <si>
    <t>F44 General Aviation Aircraft -F44.10  General</t>
  </si>
  <si>
    <t>WK87865</t>
    <phoneticPr fontId="10"/>
  </si>
  <si>
    <t>Revision of F3264-23 Standard Specification for Normal Category Aeroplanes Certification</t>
    <phoneticPr fontId="10"/>
  </si>
  <si>
    <t>F3264-23 通常カテゴリー航空機認証の標準仕様の改訂</t>
    <phoneticPr fontId="10"/>
  </si>
  <si>
    <t>F3454-25</t>
    <phoneticPr fontId="10"/>
  </si>
  <si>
    <t>Standard Practice for Alerting Methods in Aircraft</t>
    <phoneticPr fontId="10"/>
  </si>
  <si>
    <t>航空機における警報方法の標準慣行</t>
    <rPh sb="14" eb="16">
      <t>カンコウ</t>
    </rPh>
    <phoneticPr fontId="10"/>
  </si>
  <si>
    <t>F3491-25</t>
    <phoneticPr fontId="10"/>
  </si>
  <si>
    <t>Standard Practice for Enhanced Indication Methods in Aircraft</t>
    <phoneticPr fontId="10"/>
  </si>
  <si>
    <t>航空機における表示方法の強化に関する標準慣行</t>
    <rPh sb="12" eb="14">
      <t>キョウカ</t>
    </rPh>
    <rPh sb="15" eb="16">
      <t>カン</t>
    </rPh>
    <rPh sb="20" eb="22">
      <t>カンコウ</t>
    </rPh>
    <phoneticPr fontId="10"/>
  </si>
  <si>
    <t>F44 General Aviation Aircraft -F44.20  Flight</t>
    <phoneticPr fontId="10"/>
  </si>
  <si>
    <t>F3082/ F3082M-23a</t>
    <phoneticPr fontId="10"/>
  </si>
  <si>
    <t>Standard Specification for Weights and Centers of Gravity of Aircraft</t>
    <phoneticPr fontId="10"/>
  </si>
  <si>
    <t>（航空機の重量と重心の標準仕様）</t>
  </si>
  <si>
    <t>WK68849</t>
    <phoneticPr fontId="10"/>
  </si>
  <si>
    <t>Revision of F3082/F3082M-17 Standard Specification for Weights and Centers of Gravity of Aircraft</t>
    <phoneticPr fontId="10"/>
  </si>
  <si>
    <t>F3082/F3082M-17 航空機の重量および重心に関する標準仕様の改訂</t>
    <phoneticPr fontId="10"/>
  </si>
  <si>
    <t>F3173/ F3173M-24</t>
    <phoneticPr fontId="10"/>
  </si>
  <si>
    <t>Standard Specification for Aircraft Handling Characteristics</t>
    <phoneticPr fontId="10"/>
  </si>
  <si>
    <t>（航空機のハンドリング特性の標準仕様）</t>
    <phoneticPr fontId="10"/>
  </si>
  <si>
    <t>WK85841</t>
    <phoneticPr fontId="10"/>
  </si>
  <si>
    <t>Revision of F3173/F3173M-21a Standard Specification for Aircraft Handling Characteristics</t>
    <phoneticPr fontId="10"/>
  </si>
  <si>
    <t>F3173/F3173M-21a 航空機のハンドリング特性の標準仕様の改訂</t>
    <phoneticPr fontId="10"/>
  </si>
  <si>
    <t>WK87822</t>
    <phoneticPr fontId="10"/>
  </si>
  <si>
    <t>Revision of F3173/F3173M-23 Standard Specification for Aircraft Handling Characteristics</t>
    <phoneticPr fontId="10"/>
  </si>
  <si>
    <t>F3173/F3173M-23 航空機のハンドリング特性の標準仕様の改訂</t>
    <rPh sb="34" eb="36">
      <t>カイテイ</t>
    </rPh>
    <phoneticPr fontId="10"/>
  </si>
  <si>
    <t>WK68839</t>
    <phoneticPr fontId="10"/>
  </si>
  <si>
    <t>Revision of F3173/F3173M-18 Standard Specification for Aircraft Handling Characteristics</t>
    <phoneticPr fontId="10"/>
  </si>
  <si>
    <t>F3173/F3173M-23 航空機のハンドリング特性の標準仕様の改訂</t>
    <phoneticPr fontId="10"/>
  </si>
  <si>
    <t>WK89165</t>
    <phoneticPr fontId="10"/>
  </si>
  <si>
    <t>WK76067</t>
    <phoneticPr fontId="10"/>
  </si>
  <si>
    <t>F3173/F3173M-18 航空機のハンドリング特性の標準仕様の改訂</t>
    <phoneticPr fontId="10"/>
  </si>
  <si>
    <t>F3179/F3179M–24a</t>
    <phoneticPr fontId="10"/>
  </si>
  <si>
    <t>Standard Specification for Performance of Aircraft</t>
  </si>
  <si>
    <t>航空機の性能に関する標準仕様</t>
    <phoneticPr fontId="10"/>
  </si>
  <si>
    <t>WK68838</t>
    <phoneticPr fontId="10"/>
  </si>
  <si>
    <t>Revision of F3179/F3179M-18 Standard Specification for Performance of Aircraft</t>
    <phoneticPr fontId="10"/>
  </si>
  <si>
    <t>F3179/F3179M-18 航空機の性能に関する標準仕様の改訂</t>
    <rPh sb="31" eb="33">
      <t>カイテイ</t>
    </rPh>
    <phoneticPr fontId="10"/>
  </si>
  <si>
    <t>WK73013</t>
    <phoneticPr fontId="10"/>
  </si>
  <si>
    <t>F3179/F3179M-18 航空機の性能に関する標準仕様の改訂</t>
    <phoneticPr fontId="10"/>
  </si>
  <si>
    <t>WK87535</t>
    <phoneticPr fontId="10"/>
  </si>
  <si>
    <t>Revision of F3179/F3179M-22e1 Standard Specification for Performance of Aircraft</t>
    <phoneticPr fontId="10"/>
  </si>
  <si>
    <t>F3179/F3179M-22e1 航空機の性能に関する標準仕様の改訂</t>
    <phoneticPr fontId="10"/>
  </si>
  <si>
    <t>WK83758</t>
    <phoneticPr fontId="10"/>
  </si>
  <si>
    <t>WK91962</t>
    <phoneticPr fontId="10"/>
  </si>
  <si>
    <t>Revision of F3179/F3179M-24 Standard Specification for Performance of Aircraft</t>
    <phoneticPr fontId="10"/>
  </si>
  <si>
    <t>F3179/F3179M-24 航空機の性能に関する標準仕様の改訂</t>
    <phoneticPr fontId="10"/>
  </si>
  <si>
    <t>2024年10月度追加</t>
    <rPh sb="4" eb="5">
      <t>ネン</t>
    </rPh>
    <rPh sb="7" eb="9">
      <t>ガツド</t>
    </rPh>
    <rPh sb="9" eb="11">
      <t>ツイカ</t>
    </rPh>
    <phoneticPr fontId="10"/>
  </si>
  <si>
    <t>F44 General Aviation Aircraft -F44.20  Flight</t>
  </si>
  <si>
    <t>F3179/F3179M-24a 航空機の性能に関する標準仕様の改訂</t>
  </si>
  <si>
    <t>F3180/F3180M-25</t>
    <phoneticPr fontId="10"/>
  </si>
  <si>
    <t>Standard Specification for Low-Speed Flight Characteristics of Aircraft</t>
    <phoneticPr fontId="10"/>
  </si>
  <si>
    <t>（航空機の低速飛行特性の標準仕様）</t>
    <phoneticPr fontId="10"/>
  </si>
  <si>
    <t>WK73014</t>
    <phoneticPr fontId="10"/>
  </si>
  <si>
    <t>Revision of F3180/F3180M-19 Standard Specification for Low-Speed Flight Characteristics of Aircraft</t>
    <phoneticPr fontId="10"/>
  </si>
  <si>
    <t>F3180/F3180M-19 航空機の低速飛行特性の標準仕様の改訂</t>
    <phoneticPr fontId="10"/>
  </si>
  <si>
    <t>WK85183</t>
    <phoneticPr fontId="10"/>
  </si>
  <si>
    <t>Revision of F3180/F3180M-21 Standard Specification for Low-Speed Flight Characteristics of Aircraft</t>
    <phoneticPr fontId="10"/>
  </si>
  <si>
    <t>F3180/F3180M-21 航空機の低速飛行特性の標準仕様の改訂</t>
    <phoneticPr fontId="10"/>
  </si>
  <si>
    <t>WK95840</t>
    <phoneticPr fontId="10"/>
  </si>
  <si>
    <t>Revision of F3180/F3180M-25 Standard Specification for Low-Speed Flight Characteristics of Aircraft</t>
    <phoneticPr fontId="10"/>
  </si>
  <si>
    <t>F3180/F3180M-25 航空機の低速飛行特性の標準仕様の改訂</t>
    <phoneticPr fontId="10"/>
  </si>
  <si>
    <t>WK78955</t>
  </si>
  <si>
    <t>New Specification for Performance of Aircraft Capable of Vertical Takeoff and/or Landing (VTOL)</t>
    <phoneticPr fontId="10"/>
  </si>
  <si>
    <t>垂直離着陸（VTOL）可能な航空機の性能に関する新仕様</t>
    <phoneticPr fontId="10"/>
  </si>
  <si>
    <t>F44 General Aviation Aircraft -F44.30 Structure</t>
    <phoneticPr fontId="10"/>
  </si>
  <si>
    <t>F3083/ F3083M-25 (WK68781)</t>
    <phoneticPr fontId="10"/>
  </si>
  <si>
    <t>Standard Specification for Emergency Conditions, Occupant Safety and Accommodations</t>
    <phoneticPr fontId="10"/>
  </si>
  <si>
    <t>（非常事態、乗員の安全確保および収容の標準仕様）</t>
    <phoneticPr fontId="10"/>
  </si>
  <si>
    <t>WK68781</t>
    <phoneticPr fontId="10"/>
  </si>
  <si>
    <t>Revision of F3083/F3083M-18 Standard Specification for Emergency Conditions, Occupant Safety and Accommodations</t>
    <phoneticPr fontId="10"/>
  </si>
  <si>
    <t>F3083/F3083M-18 非常事態、乗員の安全確保および収容の標準仕様の改訂</t>
    <rPh sb="39" eb="41">
      <t>カイテイ</t>
    </rPh>
    <phoneticPr fontId="10"/>
  </si>
  <si>
    <t>F3114-21</t>
  </si>
  <si>
    <t>Standard Specification for Structures</t>
  </si>
  <si>
    <t>構造の標準仕様</t>
    <phoneticPr fontId="10"/>
  </si>
  <si>
    <t>WK68805</t>
    <phoneticPr fontId="10"/>
  </si>
  <si>
    <t>Revision of F3114-15 Standard Specification for Structures</t>
    <phoneticPr fontId="10"/>
  </si>
  <si>
    <t>F3114-15 構造の標準仕様の改訂</t>
    <rPh sb="17" eb="18">
      <t>カイ</t>
    </rPh>
    <phoneticPr fontId="10"/>
  </si>
  <si>
    <t>WK73017</t>
    <phoneticPr fontId="10"/>
  </si>
  <si>
    <t>Revision of F3114-19 Standard Specification for Structures</t>
    <phoneticPr fontId="10"/>
  </si>
  <si>
    <t>F3114-19 構造の標準仕様の改訂</t>
    <phoneticPr fontId="10"/>
  </si>
  <si>
    <t>WK77612</t>
    <phoneticPr fontId="10"/>
  </si>
  <si>
    <t>New Practice for Alternative Injury Criteria for Dynamic Seat Testing</t>
    <phoneticPr fontId="10"/>
  </si>
  <si>
    <t>動的シートテストにおける代替傷害基準の新しい実践</t>
    <phoneticPr fontId="10"/>
  </si>
  <si>
    <t>WK77098</t>
    <phoneticPr fontId="10"/>
  </si>
  <si>
    <t>New Practice for External Loads and Aeroelastic Compliance Demonstration for multimodal VTOL/eVTOL aircraft</t>
    <phoneticPr fontId="10"/>
  </si>
  <si>
    <t>（マルチモーダルVTOL/eVTOL機の外部負荷と空力弾性実証に関する新技法）</t>
  </si>
  <si>
    <t>F44 General Aviation Aircraft -F44.40  Powerplant</t>
    <phoneticPr fontId="10"/>
  </si>
  <si>
    <t>F3064/F3064M-24</t>
    <phoneticPr fontId="10"/>
  </si>
  <si>
    <t>Standard Specification for Aircraft Powerplant Control, Operation, and Indication</t>
    <phoneticPr fontId="10"/>
  </si>
  <si>
    <t>（航空機の発電装置の制御・運用・指示に関する標準仕様）</t>
    <rPh sb="24" eb="26">
      <t>シヨウ</t>
    </rPh>
    <phoneticPr fontId="10"/>
  </si>
  <si>
    <t>WK88848</t>
    <phoneticPr fontId="10"/>
  </si>
  <si>
    <t>Revision of F3064/F3064M-21 Standard Specification for Aircraft Powerplant Control, Operation, and Indication</t>
  </si>
  <si>
    <t>F3064/F3064M-21 航空機動力装置の制御・操作・表示に関する標準仕様の改訂</t>
    <phoneticPr fontId="10"/>
  </si>
  <si>
    <t>WK68803</t>
    <phoneticPr fontId="10"/>
  </si>
  <si>
    <t>Revision of F3064/F3064M-18a Standard Specification for Aircraft Powerplant Control, Operation, and Indication</t>
    <phoneticPr fontId="10"/>
  </si>
  <si>
    <t>F3064/F3064M-18a 航空機の発電装置の制御・運用・指示に関する標準仕様の改訂</t>
    <phoneticPr fontId="10"/>
  </si>
  <si>
    <t>F3065/F3065M-21a</t>
    <phoneticPr fontId="10"/>
  </si>
  <si>
    <t>Standard Specification for Aircraft Propeller System Installation</t>
    <phoneticPr fontId="10"/>
  </si>
  <si>
    <t>Standard Specification for Aircraft Powerplant Installation Hazard Mitigation</t>
  </si>
  <si>
    <t>航空機の発電装置の危機軽減に関する標準仕様</t>
  </si>
  <si>
    <t>WK88847</t>
    <phoneticPr fontId="10"/>
  </si>
  <si>
    <t>Revision of F3066/F3066M-23 Standard Specification for Aircraft Powerplant Installation Hazard Mitigation</t>
    <phoneticPr fontId="10"/>
  </si>
  <si>
    <t>F3066/F3066M-23 航空機発電所設置危険軽減のための標準仕様の改訂</t>
    <phoneticPr fontId="10"/>
  </si>
  <si>
    <t>Revision of F3066/F3066M-18 Standard Specification for Aircraft Powerplant Installation Hazard Mitigation</t>
    <phoneticPr fontId="10"/>
  </si>
  <si>
    <t>F3066/F3066M-18 航空機発電所設置危険軽減のための標準仕様の改訂</t>
    <phoneticPr fontId="10"/>
  </si>
  <si>
    <t>WK68795</t>
    <phoneticPr fontId="10"/>
  </si>
  <si>
    <t>Standard Specification for Aircraft Electric Propulsion Systems</t>
    <phoneticPr fontId="10"/>
  </si>
  <si>
    <t>（航空機の電気推進システムの標準仕様）</t>
    <phoneticPr fontId="10"/>
  </si>
  <si>
    <t>WK82839</t>
    <phoneticPr fontId="10"/>
  </si>
  <si>
    <t>Revision of F3239-22 Standard Specification for Aircraft Electric Propulsion Systems</t>
    <phoneticPr fontId="10"/>
  </si>
  <si>
    <t>F3239-22 航空機の電気推進システムの標準仕様の改訂</t>
    <phoneticPr fontId="10"/>
  </si>
  <si>
    <t>WK66028</t>
    <phoneticPr fontId="10"/>
  </si>
  <si>
    <t>Revision of F3239-18 Standard Specification for Aircraft Electric Propulsion Systems</t>
    <phoneticPr fontId="10"/>
  </si>
  <si>
    <t>F3239-18 航空機の電気推進システムの標準仕様の改訂</t>
    <phoneticPr fontId="10"/>
  </si>
  <si>
    <t>WK85713</t>
    <phoneticPr fontId="10"/>
  </si>
  <si>
    <t>Revision of F3239-22a Standard Specification for Aircraft Electric Propulsion Systems</t>
    <phoneticPr fontId="10"/>
  </si>
  <si>
    <t>F3239-22a 航空機の電気推進システムの標準仕様の改訂</t>
    <rPh sb="28" eb="30">
      <t>カイテイ</t>
    </rPh>
    <phoneticPr fontId="10"/>
  </si>
  <si>
    <t>WK65629</t>
    <phoneticPr fontId="10"/>
  </si>
  <si>
    <t>F3239-22a 航空機の電気推進システムの標準仕様の改訂</t>
    <phoneticPr fontId="10"/>
  </si>
  <si>
    <t>F44 General Aviation Aircraft -F44.40  Powerplant</t>
  </si>
  <si>
    <t>WK88851</t>
    <phoneticPr fontId="10"/>
  </si>
  <si>
    <t>Revision of F3062/F3062M-20 Standard Specification for Aircraft Powerplant Installation</t>
    <phoneticPr fontId="10"/>
  </si>
  <si>
    <t>航空機用動力装置の取付けに関する標準仕様書 F3062/F3062M-20 の改訂</t>
    <phoneticPr fontId="10"/>
  </si>
  <si>
    <t>F44 General Aviation Aircraft -F44.50  System and Equipment</t>
    <phoneticPr fontId="10"/>
  </si>
  <si>
    <t>Standard Specification for Environmental Systems in Aircraft</t>
  </si>
  <si>
    <t>航空機の環境システムに関する標準仕様</t>
    <phoneticPr fontId="10"/>
  </si>
  <si>
    <t>F3230-25</t>
    <phoneticPr fontId="10"/>
  </si>
  <si>
    <t>Standard Practice for Safety Assessment of Systems and Equipment in Small Aircraft</t>
    <phoneticPr fontId="10"/>
  </si>
  <si>
    <t>（小型航空機のシステムと機器の安全性評価に関する標準技法）</t>
  </si>
  <si>
    <t>WK89560</t>
    <phoneticPr fontId="10"/>
  </si>
  <si>
    <t>Revision of F3230-21a Standard Practice for Safety Assessment of Systems and Equipment in Small Aircraft</t>
    <phoneticPr fontId="10"/>
  </si>
  <si>
    <t>F3230-21a 小型航空機のシステムおよび機器の安全性評価に関する標準実務の改訂</t>
    <phoneticPr fontId="10"/>
  </si>
  <si>
    <t>F3231 /F3231M-24</t>
    <phoneticPr fontId="10"/>
  </si>
  <si>
    <t>Standard Specification for Electrical Systems for Aircraft with Combustion Engine Electrical Power Generation</t>
  </si>
  <si>
    <t>燃焼エンジン発電装置を備えた航空機の電気システムに関する標準仕様</t>
    <phoneticPr fontId="10"/>
  </si>
  <si>
    <t>F3235–22</t>
    <phoneticPr fontId="10"/>
  </si>
  <si>
    <t>Standard Specification for Aircraft Storage Batteries</t>
    <phoneticPr fontId="10"/>
  </si>
  <si>
    <t>（航空機のバッテリーに関する標準仕様）</t>
  </si>
  <si>
    <t>F3309/F3309M-24a</t>
    <phoneticPr fontId="10"/>
  </si>
  <si>
    <t>Standard Practice for Simplified Safety Assessment of Systems and Equipment in Small Aircraft</t>
  </si>
  <si>
    <t>小型航空機におけるシステム及び機器の簡易安全評価のための標準実施要領</t>
    <phoneticPr fontId="10"/>
  </si>
  <si>
    <t>F3367-23</t>
  </si>
  <si>
    <t>Standard Practice for Simplified Methods for Addressing High-Intensity Radiated Fields (HIRF) and Indirect Effects of Lightning on Aircraft</t>
    <phoneticPr fontId="10"/>
  </si>
  <si>
    <t>航空機の高強度放射場（HIRF）及び雷の間接的影響に対処するための簡便な方法に関する標準実施要領</t>
    <rPh sb="42" eb="44">
      <t>ヒョウジュン</t>
    </rPh>
    <phoneticPr fontId="10"/>
  </si>
  <si>
    <t>Standard Practice for Protection of Aircraft Systems from Intentional Unauthorized Electronic Interactions</t>
    <phoneticPr fontId="10"/>
  </si>
  <si>
    <t>意図的な認可されていない電子的相互作用から航空機のシステムを保護するための標準的対応方法</t>
  </si>
  <si>
    <t>WK82426</t>
    <phoneticPr fontId="10"/>
  </si>
  <si>
    <t>Revision of F3532-22 Standard Practice for Protection of Aircraft Systems from Intentional Unauthorized Electronic Interactions</t>
    <phoneticPr fontId="10"/>
  </si>
  <si>
    <t>F3532-22 意図的な認可されていない電子的相互作用から航空機のシステムを保護するための標準的対応方法の改訂</t>
    <phoneticPr fontId="10"/>
  </si>
  <si>
    <t>WK68766</t>
    <phoneticPr fontId="10"/>
  </si>
  <si>
    <t>New Specification for Sensor Fusion in General Aviation Aircraft</t>
    <phoneticPr fontId="10"/>
  </si>
  <si>
    <t>（民間機のセンサー融合に関する新仕様）</t>
  </si>
  <si>
    <t>F46 Aerospace Personnel -F46.06 on Autonomous and Electric Aircraft Maintenance Personnel</t>
    <phoneticPr fontId="10"/>
  </si>
  <si>
    <t>WK88720</t>
    <phoneticPr fontId="10"/>
  </si>
  <si>
    <t>New Specification for Standard Guide for Advanced Air Mobility (AAM) Maintenance Technician Qualification</t>
    <phoneticPr fontId="10"/>
  </si>
  <si>
    <t>Advanced Air Mobility (AAM) 整備士資格の標準ガイドの新仕様</t>
    <phoneticPr fontId="10"/>
  </si>
  <si>
    <t>F3600-22 (WK60659)</t>
    <phoneticPr fontId="10"/>
  </si>
  <si>
    <t>Standard Guide for Unmanned Aircraft System (UAS) Maintenance Technician Qualification</t>
    <phoneticPr fontId="10"/>
  </si>
  <si>
    <t>無人航空機システム（UAS）整備技術者資格の標準ガイド</t>
    <phoneticPr fontId="10"/>
  </si>
  <si>
    <t>ASTM Aviation Autonomy Roadmap</t>
  </si>
  <si>
    <t>ASTM航空自律性ロードマップ</t>
  </si>
  <si>
    <t>CENELEC</t>
    <phoneticPr fontId="10"/>
  </si>
  <si>
    <t>‐</t>
    <phoneticPr fontId="10"/>
  </si>
  <si>
    <t xml:space="preserve">prEN IEC 62443-3-3	</t>
    <phoneticPr fontId="10"/>
  </si>
  <si>
    <t>Industrial communication networks - Network and system security - Part 3-3: System security requirements and security levels</t>
    <phoneticPr fontId="10"/>
  </si>
  <si>
    <t>産業用通信ネットワーク ― ネットワークおよびシステムセキュリティ ― 第3-3部：システムセキュリティ要件およびセキュリティレベル</t>
    <phoneticPr fontId="10"/>
  </si>
  <si>
    <t>2025年9月度追加</t>
    <rPh sb="4" eb="5">
      <t>ネン</t>
    </rPh>
    <rPh sb="6" eb="8">
      <t>ガツド</t>
    </rPh>
    <rPh sb="8" eb="10">
      <t>ツイカ</t>
    </rPh>
    <phoneticPr fontId="10"/>
  </si>
  <si>
    <t>prEN 62443-3-2</t>
    <phoneticPr fontId="10"/>
  </si>
  <si>
    <t>Security for industrial automation and control systems - Part 3-2: Security risk assessment and system design</t>
    <phoneticPr fontId="10"/>
  </si>
  <si>
    <t>産業オートメーションおよび制御システムのセキュリティ ― 第3-2部：セキュリティリスクアセスメントおよびシステム設計</t>
    <phoneticPr fontId="10"/>
  </si>
  <si>
    <t>EN 61069-1</t>
    <phoneticPr fontId="10"/>
  </si>
  <si>
    <t>Industrial-process measurement, control and automation - Evaluation of system properties for the purpose of system assessment - Part 1: Terminology and basic concepts</t>
    <phoneticPr fontId="10"/>
  </si>
  <si>
    <t>産業プロセスの計測・制御およびオートメーション ― システム評価を目的としたシステム特性の評価 ― 第1部：用語および基本概念</t>
    <phoneticPr fontId="10"/>
  </si>
  <si>
    <t>EN 61069-2</t>
    <phoneticPr fontId="10"/>
  </si>
  <si>
    <t>Industrial-process measurement, control and automation - Evaluation of system properties for the purpose of system assessment - Part 2: Assessment methodology</t>
    <phoneticPr fontId="10"/>
  </si>
  <si>
    <t>産業プロセスの計測・制御およびオートメーション ― システム評価を目的としたシステム特性の評価 ― 第2部：評価手法</t>
    <rPh sb="0" eb="2">
      <t>サンギョウ</t>
    </rPh>
    <phoneticPr fontId="10"/>
  </si>
  <si>
    <t>EN 61069-3</t>
    <phoneticPr fontId="10"/>
  </si>
  <si>
    <t>Industrial-process measurement, control and automation - Evaluation of system properties for the purpose of system assessment - Part 3: Assessment of system functionality</t>
    <phoneticPr fontId="10"/>
  </si>
  <si>
    <t>産業プロセスの計測・制御およびオートメーション ― システム評価を目的としたシステム特性の評価 ― 第3部：システム機能の評価</t>
    <phoneticPr fontId="10"/>
  </si>
  <si>
    <t>EN 61069-4</t>
    <phoneticPr fontId="10"/>
  </si>
  <si>
    <t>Industrial-process measurement, control and automation - Evaluation of system properties for the purpose of system assessment - Part 4: Assessment of system performance</t>
    <phoneticPr fontId="10"/>
  </si>
  <si>
    <t>産業プロセスの計測・制御およびオートメーション ― システム評価を目的としたシステム特性の評価 ― 第4部：システム性能の評価</t>
    <phoneticPr fontId="10"/>
  </si>
  <si>
    <t>EN 61069-5</t>
    <phoneticPr fontId="10"/>
  </si>
  <si>
    <t>Industrial-process measurement, control and automation - Evaluation of system properties for the purpose of system assessment - Part 5: Assessment of system dependability</t>
    <phoneticPr fontId="10"/>
  </si>
  <si>
    <t>産業プロセスの計測・制御およびオートメーション ― システム評価を目的としたシステム特性の評価 ― 第5部：システム信頼性の評価</t>
    <phoneticPr fontId="10"/>
  </si>
  <si>
    <t>EN 61069-6</t>
    <phoneticPr fontId="10"/>
  </si>
  <si>
    <t>Industrial-process measurement, control and automation - Evaluation of system properties for the purpose of system assessment - Part 6: Assessment of system operability</t>
    <phoneticPr fontId="10"/>
  </si>
  <si>
    <t>産業プロセスの計測・制御およびオートメーション ― システム評価を目的としたシステム特性の評価 ― 第6部：システム運用性の評価</t>
    <phoneticPr fontId="10"/>
  </si>
  <si>
    <t xml:space="preserve">EN 61069-7	</t>
    <phoneticPr fontId="10"/>
  </si>
  <si>
    <t>Industrial-process measurement, control and automation - Evaluation of system properties for the purpose of system assessment - Part 7: Assessment of system safety</t>
    <phoneticPr fontId="10"/>
  </si>
  <si>
    <t>産業プロセスの計測・制御およびオートメーション ― システム評価を目的としたシステム特性の評価 ― 第7部：システム安全性の評価</t>
    <phoneticPr fontId="10"/>
  </si>
  <si>
    <t>EN 61069-8</t>
    <phoneticPr fontId="10"/>
  </si>
  <si>
    <t>Industrial-process measurement, control and automation - Evaluation of system properties for the purpose of system assessment - Part 8: Assessment of other system properties</t>
    <phoneticPr fontId="10"/>
  </si>
  <si>
    <t>産業プロセスの計測・制御およびオートメーション ― システム評価を目的としたシステム特性の評価 ― 第8部：その他のシステム特性の評価</t>
    <phoneticPr fontId="10"/>
  </si>
  <si>
    <t>EN IEC 62443-4-1:2018</t>
    <phoneticPr fontId="10"/>
  </si>
  <si>
    <t>Security for industrial automation and control systems - Part 4-1: Secure product development lifecycle requirements</t>
    <phoneticPr fontId="10"/>
  </si>
  <si>
    <t>産業オートメーションおよび制御システムのセキュリティ ― 第4-1部：セキュア製品開発ライフサイクル要件</t>
    <phoneticPr fontId="10"/>
  </si>
  <si>
    <t>FprEN IEC 62443-4-2</t>
    <phoneticPr fontId="10"/>
  </si>
  <si>
    <t>Security for industrial automation and control systems - Part 4-2: Technical security requirements for IACS components</t>
    <phoneticPr fontId="10"/>
  </si>
  <si>
    <t>産業オートメーションおよび制御システムのセキュリティ ― 第4-2部：IACSコンポーネントに関する技術的セキュリティ要件</t>
    <phoneticPr fontId="10"/>
  </si>
  <si>
    <t xml:space="preserve">prEN 62443-2-4	</t>
    <phoneticPr fontId="10"/>
  </si>
  <si>
    <t>Security for industrial automation and control systems - Part 2-4: Security program requirements for IACS service providers</t>
    <phoneticPr fontId="10"/>
  </si>
  <si>
    <t>産業オートメーションおよび制御システムのセキュリティ ― 第2-4部：IACSサービス提供者に対するセキュリティプログラム要件</t>
    <phoneticPr fontId="10"/>
  </si>
  <si>
    <t>CEN/CLC/JTC 5</t>
    <phoneticPr fontId="10"/>
  </si>
  <si>
    <t>EN 16803-1:2020</t>
    <phoneticPr fontId="10"/>
  </si>
  <si>
    <t>Space -Use of GNSS-based positioning for road Intelligent Transport Systems- Part 1- Definitions and system engineering procedures for the establishment and assessment of performance</t>
    <phoneticPr fontId="10"/>
  </si>
  <si>
    <t>道路高度輸送システムのためのGNSSベース測位の使用 Part1- 履行の確立とアセスメントのための定義とシステムエンジニアリング手続</t>
    <phoneticPr fontId="10"/>
  </si>
  <si>
    <t>EN 16803-2:2020</t>
  </si>
  <si>
    <t>Space -Use of GNSS-based positioning for road Intelligent Transport Systems- Part 2-Assessment of basic performances of GNSSbased positioning terminals</t>
    <phoneticPr fontId="10"/>
  </si>
  <si>
    <t>道路高度輸送システムのためのGNSSベース測位の使用 Part2 GNSSベース測位端末の基本性能の評価</t>
    <phoneticPr fontId="10"/>
  </si>
  <si>
    <t>EN 16803-3:2020</t>
    <phoneticPr fontId="10"/>
  </si>
  <si>
    <t>Space -Use of GNSS-based positioning for road Intelligent Transport Systems (ITS) - Part 3: Assessment of security performances of GNSS-based positioning terminals</t>
    <phoneticPr fontId="10"/>
  </si>
  <si>
    <t>道路高度輸送システム(ITS)のためのGNSSベース測位の使用 Part3-GNSS ベースの測位端末のセキュリティ性能の評価</t>
    <phoneticPr fontId="10"/>
  </si>
  <si>
    <t>2023年5月度追加</t>
    <rPh sb="4" eb="5">
      <t>ネン</t>
    </rPh>
    <rPh sb="6" eb="8">
      <t>ガツド</t>
    </rPh>
    <rPh sb="8" eb="10">
      <t>ツイカ</t>
    </rPh>
    <phoneticPr fontId="10"/>
  </si>
  <si>
    <t>EASA</t>
  </si>
  <si>
    <t>NPA 2022-06</t>
  </si>
  <si>
    <t>Introduction of a regulatory framework for the operation of drones</t>
  </si>
  <si>
    <t>ドローンのオペレーションのための規制の枠組みの導入</t>
  </si>
  <si>
    <t>EUROCAE Document</t>
    <phoneticPr fontId="10"/>
  </si>
  <si>
    <t>ED-12C</t>
    <phoneticPr fontId="10"/>
  </si>
  <si>
    <t>Software Considerations in Airborne Systems and Equipment Certification</t>
    <phoneticPr fontId="10"/>
  </si>
  <si>
    <t>航空機搭載システムおよび機器認証におけるソフトウェアの考慮事項</t>
  </si>
  <si>
    <t>ED-80</t>
    <phoneticPr fontId="10"/>
  </si>
  <si>
    <t>Design Assurance Guidance for Airborne Electronic Hardware</t>
    <phoneticPr fontId="10"/>
  </si>
  <si>
    <t>空中電子機器用設計保証ガイダンス</t>
  </si>
  <si>
    <t>WG-105 SG-1 Detect and Avoid</t>
  </si>
  <si>
    <t>WG-105 SG-1 Detect and Avoid</t>
    <phoneticPr fontId="10"/>
  </si>
  <si>
    <t>ED-330</t>
  </si>
  <si>
    <t>ED-313</t>
    <phoneticPr fontId="10"/>
  </si>
  <si>
    <t>Operations OSED for Detect and Avoid (Traffic) in Class A to G Airspaces under IFR</t>
    <phoneticPr fontId="10"/>
  </si>
  <si>
    <t>IFRにおけるクラスAからG空域での探知・衝突回避（トラフィック）のためのOSED 運用</t>
    <rPh sb="18" eb="20">
      <t>タンチ</t>
    </rPh>
    <rPh sb="21" eb="25">
      <t>ショウトツカイヒ</t>
    </rPh>
    <rPh sb="42" eb="44">
      <t>ウンヨウ</t>
    </rPh>
    <phoneticPr fontId="10"/>
  </si>
  <si>
    <t>ER-032</t>
    <phoneticPr fontId="10"/>
  </si>
  <si>
    <t xml:space="preserve">European Industry Position Report on RTCA SC-147 ACAS sXu </t>
  </si>
  <si>
    <t>RTCA SC-147 ACAS sXuに関する欧州産業界のポジションレポート</t>
  </si>
  <si>
    <t>ED-271A</t>
    <phoneticPr fontId="10"/>
  </si>
  <si>
    <t>MASPS For Detect And Avoid Traffic For Remotely Piloted Aircraft Systems In Airspace Classes A-G Under IFR</t>
    <phoneticPr fontId="10"/>
  </si>
  <si>
    <t>IFRに基づく空域クラスA-Gにおける遠隔操縦航空機システムの衝突回避運航向けの最低航空システム性能基準</t>
    <rPh sb="31" eb="35">
      <t>ショウトツカイヒ</t>
    </rPh>
    <rPh sb="35" eb="37">
      <t>ウンコウ</t>
    </rPh>
    <rPh sb="37" eb="38">
      <t>ム</t>
    </rPh>
    <phoneticPr fontId="10"/>
  </si>
  <si>
    <t>ED-271 Corr 1</t>
    <phoneticPr fontId="10"/>
  </si>
  <si>
    <t>MASPS for DAA (Traffic) for Remotely Piloted Aircraft Systems in Airspace Classes A-C under IFR</t>
    <phoneticPr fontId="10"/>
  </si>
  <si>
    <t>IFRに基づく空域クラスA-Cの遠隔操縦航空機システムの DAA (運航) 用 MASPS</t>
    <rPh sb="34" eb="36">
      <t>ウンコウ</t>
    </rPh>
    <phoneticPr fontId="10"/>
  </si>
  <si>
    <t>ED-271</t>
    <phoneticPr fontId="10"/>
  </si>
  <si>
    <t>Minimum Aviation System Performance Standard for DAA (Traffic) in class A-C airspaces under IFR</t>
    <phoneticPr fontId="10"/>
  </si>
  <si>
    <t>IFR下のクラスA‐C空域における探知・衝突回避（交通）の最低航空システム性能基準</t>
  </si>
  <si>
    <t>WG-105 SG-12 DAA against conflictin traffic for UAS operatin under IFR and VFR in all airspace classes</t>
    <phoneticPr fontId="10"/>
  </si>
  <si>
    <t>ED-XXX</t>
  </si>
  <si>
    <t xml:space="preserve">MOPS for Detect &amp; Avoid (Traffic) under VFR/IFR </t>
    <phoneticPr fontId="10"/>
  </si>
  <si>
    <t>（VFR／IFRの下での衝突回避に関する最低運用性能基準）</t>
  </si>
  <si>
    <t>WG-105 SG-12 DAA against conflictin traffic for UAS operatin under IFR and VFR in all airspace classes</t>
  </si>
  <si>
    <t>ED-258</t>
    <phoneticPr fontId="10"/>
  </si>
  <si>
    <t>Operational Services and Environment Description (OSED) for Detect &amp; Avoid [Traffic] in Class D-G airspaces under VFR/IFR</t>
  </si>
  <si>
    <t>VFR/IFR下におけるクラスD-G空域での探知・衝突回避（運航）のためのOSED</t>
  </si>
  <si>
    <t>WG-105 SG-13 DAA for UAS operating in VLL</t>
    <phoneticPr fontId="10"/>
  </si>
  <si>
    <t xml:space="preserve">ED-267 </t>
    <phoneticPr fontId="10"/>
  </si>
  <si>
    <t>Operational Services and Environmental Description for DAA in very Low Level Operations</t>
    <phoneticPr fontId="10"/>
  </si>
  <si>
    <t>超低空レベルの運航における探知・衝突回避のための運航業務と環境描写</t>
  </si>
  <si>
    <t>WG-105 SG-2 C3 and Security</t>
    <phoneticPr fontId="10"/>
  </si>
  <si>
    <t>ED-340</t>
    <phoneticPr fontId="10"/>
  </si>
  <si>
    <t>MOPS for UAS Communications by Cellular Networks</t>
  </si>
  <si>
    <t>セルラーネットワークによるUASコミュニケーションのためのMOPS</t>
    <phoneticPr fontId="10"/>
  </si>
  <si>
    <t>ER-xxx</t>
    <phoneticPr fontId="10"/>
  </si>
  <si>
    <t>UAS C2 MASPS European Stakeholders Report</t>
    <phoneticPr fontId="10"/>
  </si>
  <si>
    <t>UAS C2最低航空システム性能基準に関する欧州関係者報告書</t>
  </si>
  <si>
    <t>WG-105 SG-2 C3 and Security</t>
  </si>
  <si>
    <t>ED-265</t>
  </si>
  <si>
    <t>Minimum Operational Performance Standard for RPAS Command and Control Data Link (C-Band Satellite)</t>
  </si>
  <si>
    <t>RPAS コマンド＆コントロールデータリンク（Cバンド衛星）用MOPS</t>
  </si>
  <si>
    <t>ED-xxx</t>
  </si>
  <si>
    <t>MASPS for management of the C-Band Spectrum in support of RPAS C2 Link services</t>
    <phoneticPr fontId="10"/>
  </si>
  <si>
    <t>（RPAS C2リンクサービスをサポートするCバンド周波数管理のための航空システム最低性能基準）</t>
  </si>
  <si>
    <t>Guidance on UAS C3 Security</t>
    <phoneticPr fontId="10"/>
  </si>
  <si>
    <t>UAS C3セキュリティに関するガイダンス</t>
    <phoneticPr fontId="10"/>
  </si>
  <si>
    <t>ED-xxx</t>
    <phoneticPr fontId="10"/>
  </si>
  <si>
    <t>Minimum Aviation System Performance Standard on RPAS C3 Security</t>
    <phoneticPr fontId="10"/>
  </si>
  <si>
    <t>RPAS C3セキュリティ上に関する最低航空システム性能基準</t>
    <phoneticPr fontId="10"/>
  </si>
  <si>
    <t>Minimum Aviation System Performance Standard for RPAS Command and Control Data Link</t>
    <phoneticPr fontId="10"/>
  </si>
  <si>
    <t>コマンド＆コントロールデータリンクのための最低航空システム性能基準</t>
    <phoneticPr fontId="10"/>
  </si>
  <si>
    <t>WG-105 SG-22 Spectrum</t>
    <phoneticPr fontId="10"/>
  </si>
  <si>
    <t>ED-266</t>
    <phoneticPr fontId="10"/>
  </si>
  <si>
    <t>Guidance on Spectrum Access Use and Management for UAS</t>
    <phoneticPr fontId="10"/>
  </si>
  <si>
    <t>UAS のスペクトルアクセスの使用と管理に関するガイダンス</t>
    <phoneticPr fontId="10"/>
  </si>
  <si>
    <t>ER-016</t>
    <phoneticPr fontId="10"/>
  </si>
  <si>
    <t xml:space="preserve">RPAS 5030-5091 MHz CNPC LOS and BLOS compatibility study </t>
  </si>
  <si>
    <t>（RPASのC2データリンク（Cバンド）の最低運用性能基準)</t>
  </si>
  <si>
    <t>EUROCAE</t>
    <phoneticPr fontId="10"/>
  </si>
  <si>
    <t>WG-105 SG-3 UTM</t>
    <phoneticPr fontId="10"/>
  </si>
  <si>
    <t>ER-031</t>
    <phoneticPr fontId="10"/>
  </si>
  <si>
    <t>Technical Investigation and Justification of Alternative ICDs for Data Exchange Mechanisms between USSPs</t>
    <phoneticPr fontId="10"/>
  </si>
  <si>
    <t>USSP間のデータ交換メカニズムのための代替ICDの技術的調査と正当化</t>
    <phoneticPr fontId="10"/>
  </si>
  <si>
    <t>WG-105 SG-3 UTM</t>
  </si>
  <si>
    <t>ED-269 Change 1</t>
    <phoneticPr fontId="10"/>
  </si>
  <si>
    <t>MOPS For Geofencing</t>
    <phoneticPr fontId="10"/>
  </si>
  <si>
    <t>ジオフェンシング用 MOPS</t>
    <phoneticPr fontId="10"/>
  </si>
  <si>
    <t>2024年2月度追加</t>
    <rPh sb="4" eb="5">
      <t>ネン</t>
    </rPh>
    <rPh sb="6" eb="8">
      <t>ガツド</t>
    </rPh>
    <rPh sb="8" eb="10">
      <t>ツイカ</t>
    </rPh>
    <phoneticPr fontId="10"/>
  </si>
  <si>
    <t>ED-269 Change 1</t>
  </si>
  <si>
    <t>MOPS For Geofencing</t>
  </si>
  <si>
    <t>ジオフェンシング用 MOPS</t>
  </si>
  <si>
    <t>ED-318</t>
    <phoneticPr fontId="10"/>
  </si>
  <si>
    <t xml:space="preserve">Technical Specification for Geographical Zones and U-Space data provision and exchange </t>
    <phoneticPr fontId="10"/>
  </si>
  <si>
    <t>ED-yyy</t>
    <phoneticPr fontId="10"/>
  </si>
  <si>
    <t>Minimum Operational Performance Standards for Network Identification Service of UAV in UTM U Space</t>
    <phoneticPr fontId="10"/>
  </si>
  <si>
    <t>UTM U Space における UAV のネットワーク識別サービスの最低運用性能基準</t>
    <rPh sb="37" eb="39">
      <t>ウンヨウ</t>
    </rPh>
    <phoneticPr fontId="10"/>
  </si>
  <si>
    <t>Minimum Operational Performance Standard for Traffic Information Situation Dissemination Exchange</t>
    <phoneticPr fontId="10"/>
  </si>
  <si>
    <t>交通情報・状況の発信交換の最低運用性能基準</t>
    <phoneticPr fontId="10"/>
  </si>
  <si>
    <t>UTM/U-spaceにおけるグローバル認識の飛行計画および許可サービスのための最低運用性能基準</t>
  </si>
  <si>
    <t>U Space Geo awarenessサービスの最低運用性能基準</t>
    <phoneticPr fontId="10"/>
  </si>
  <si>
    <t>Internal Report on U-Space scenarios and use cases</t>
  </si>
  <si>
    <t>U-Space シナリオとユースケースに関するレポート</t>
    <phoneticPr fontId="10"/>
  </si>
  <si>
    <t>MOPS for Aeronautical Data Provision and Exchange</t>
  </si>
  <si>
    <t>（航空データ提供・交換に関する最低運用性能基準）</t>
  </si>
  <si>
    <t>ED-339</t>
  </si>
  <si>
    <t>NID Data Exchange ICD for indirect exchanges between USSPs and between USSPs and Authorised Users</t>
  </si>
  <si>
    <t>USSP間およびUSSPと許可ユーザー間の間接的な交換のためのNIDデータ交換ICD</t>
    <phoneticPr fontId="10"/>
  </si>
  <si>
    <t>2024年8月度追加</t>
    <rPh sb="4" eb="5">
      <t>ネン</t>
    </rPh>
    <rPh sb="6" eb="7">
      <t>ガツ</t>
    </rPh>
    <rPh sb="7" eb="8">
      <t>ド</t>
    </rPh>
    <rPh sb="8" eb="10">
      <t>ツイカ</t>
    </rPh>
    <phoneticPr fontId="10"/>
  </si>
  <si>
    <t>ED-339 Corrigendum 1</t>
    <phoneticPr fontId="10"/>
  </si>
  <si>
    <t>ED-339 訂正1</t>
    <phoneticPr fontId="10"/>
  </si>
  <si>
    <t>2026年4月度追加</t>
    <rPh sb="4" eb="5">
      <t>ネン</t>
    </rPh>
    <rPh sb="6" eb="7">
      <t>ガツ</t>
    </rPh>
    <rPh sb="7" eb="8">
      <t>ド</t>
    </rPh>
    <rPh sb="8" eb="10">
      <t>ツイカ</t>
    </rPh>
    <phoneticPr fontId="10"/>
  </si>
  <si>
    <t>ED-339 Integrated Corrigendum 1</t>
    <phoneticPr fontId="10"/>
  </si>
  <si>
    <t>ED-339 統合正誤表1</t>
    <phoneticPr fontId="10"/>
  </si>
  <si>
    <t>WG-105 SG-32 UTM E-Identification</t>
    <phoneticPr fontId="10"/>
  </si>
  <si>
    <t>ED-282</t>
  </si>
  <si>
    <t>Minimum Operational Performance Standard for UAS E-Reporting</t>
    <phoneticPr fontId="10"/>
  </si>
  <si>
    <t>UAS e-Reportingの最低運用性能基準</t>
  </si>
  <si>
    <t>WG-105 SG-33 UTM Geo-Fencing</t>
  </si>
  <si>
    <t xml:space="preserve">ED-270 </t>
  </si>
  <si>
    <t>Minimum Operational Performance Specification for UAS geo-caging</t>
  </si>
  <si>
    <t>UAS Geo-cagingの最低運用性能仕様</t>
    <rPh sb="21" eb="23">
      <t>シヨウ</t>
    </rPh>
    <phoneticPr fontId="10"/>
  </si>
  <si>
    <t>WG-105 SG-33 UTM Geo-Fencing</t>
    <phoneticPr fontId="10"/>
  </si>
  <si>
    <t>ED-269</t>
  </si>
  <si>
    <t>Minimum Operational Performance Standard for UAS Geo-Fencing</t>
  </si>
  <si>
    <t>UAS Geo-Fencingの最低運用性能基準</t>
  </si>
  <si>
    <t>WG-105 SG-4 Design and Airworthiness</t>
    <phoneticPr fontId="10"/>
  </si>
  <si>
    <t>ED-325 Vol. II</t>
    <phoneticPr fontId="10"/>
  </si>
  <si>
    <t>Guidance document for Special Condition LUAS - Medium Risk - Volume 2</t>
  </si>
  <si>
    <t>特別条件 LUAS - 中リスク - ボリューム 2 のガイダンス文書</t>
    <phoneticPr fontId="10"/>
  </si>
  <si>
    <t>2023年8月度追加</t>
    <rPh sb="4" eb="5">
      <t>ネン</t>
    </rPh>
    <rPh sb="6" eb="7">
      <t>ガツ</t>
    </rPh>
    <rPh sb="7" eb="8">
      <t>ド</t>
    </rPh>
    <rPh sb="8" eb="10">
      <t>ツイカ</t>
    </rPh>
    <phoneticPr fontId="10"/>
  </si>
  <si>
    <t>ED-325 Vol. I</t>
    <phoneticPr fontId="10"/>
  </si>
  <si>
    <t>Guidance Document for Special Condition Light - UAS - Medium Risk - Volume 1</t>
    <phoneticPr fontId="10"/>
  </si>
  <si>
    <t>Special Condition Lightに関するガイダンス文書 - UAS - 中リスク - ボリューム 1</t>
    <phoneticPr fontId="10"/>
  </si>
  <si>
    <t>ED-311</t>
  </si>
  <si>
    <t>MOPS for Command Unit Core Layer of UAS to be operated in the EASA certified category of operations</t>
  </si>
  <si>
    <t>EASA認証カテゴリで運航されるUASの司令部コアレイヤーの最低運用性能基準</t>
  </si>
  <si>
    <t>Generic Functional Hazard Assessment (FHA) for UAS and RPAS</t>
  </si>
  <si>
    <t>WG-105 SG-41 RPAS System Safety Assessment Criteria</t>
    <phoneticPr fontId="10"/>
  </si>
  <si>
    <t>ER-019</t>
    <phoneticPr fontId="10"/>
  </si>
  <si>
    <t>Inputs to RPAS AMC 1309</t>
    <phoneticPr fontId="10"/>
  </si>
  <si>
    <t>RPAS AMC 1309 へのインプット</t>
    <phoneticPr fontId="10"/>
  </si>
  <si>
    <t>WG-105 SG-42 Remote Pilot Stations</t>
  </si>
  <si>
    <t>ED-272</t>
  </si>
  <si>
    <t>Minimum Aviation Systems Performance Standard for Remote Pilot Stations supporting IFR operations into non-segregated airspace</t>
  </si>
  <si>
    <t>非分離空域への IFR 運用をサポートするリモートパイロットステーションの最低航空システム性能基準</t>
  </si>
  <si>
    <t>WG-105 SG-6 SORA</t>
  </si>
  <si>
    <t>ED-341</t>
    <phoneticPr fontId="10"/>
  </si>
  <si>
    <t>Guidelines for showing compliance with SAIL III and IV non-design related SORA OSOs</t>
  </si>
  <si>
    <t>SAIL III および IV の非設計関連の SORA OSO への準拠を示すためのガイドライン</t>
  </si>
  <si>
    <t>WG-105 SG-6 SORA</t>
    <phoneticPr fontId="10"/>
  </si>
  <si>
    <t>ED-301</t>
    <phoneticPr fontId="10"/>
  </si>
  <si>
    <t>Guidelines for the Use of Multi-GNSS Solutions for UAS Specific Category - Low Risk Operations SAIL I and II</t>
    <phoneticPr fontId="10"/>
  </si>
  <si>
    <t>UASのSpecificカテゴリーのためにマルチGNSSを使用するためのガイドライン - 低リスクオペレーションSAIL I &amp; II</t>
    <phoneticPr fontId="10"/>
  </si>
  <si>
    <t>ED-348</t>
  </si>
  <si>
    <t>ED-280A</t>
    <phoneticPr fontId="10"/>
  </si>
  <si>
    <t>Guidelines for UAS safety analysis for the Specific category (low and medium levels of robustness)</t>
    <phoneticPr fontId="10"/>
  </si>
  <si>
    <t>特定カテゴリのUAS安全分析のためのガイドライン(低レベルおよび中レベルの頑健性)</t>
    <phoneticPr fontId="10"/>
  </si>
  <si>
    <t>ED-336</t>
    <phoneticPr fontId="10"/>
  </si>
  <si>
    <t>GD to support compliance with SORA design-related OSOs applicable to SAIL III and IV</t>
    <phoneticPr fontId="10"/>
  </si>
  <si>
    <t>SAIL III および IV に適用される SORA 設計関連の OSO への準拠をサポートするガイダンス</t>
    <phoneticPr fontId="10"/>
  </si>
  <si>
    <t>Guidelines on the automatic protection of the flight envelope from human errors for UAS</t>
    <phoneticPr fontId="10"/>
  </si>
  <si>
    <t>UASの人為的ミスから飛行物体を自動的に保護するためのガイドライン</t>
  </si>
  <si>
    <t>WG-105 SG-51 ERA - Automatic Take-off and Landing</t>
    <phoneticPr fontId="10"/>
  </si>
  <si>
    <t>ED-252</t>
    <phoneticPr fontId="10"/>
  </si>
  <si>
    <t>Operational Services and Enironment Description for Automatic Take-Off and Landing</t>
    <phoneticPr fontId="10"/>
  </si>
  <si>
    <t>自動離着陸の運航業務と環境描写</t>
  </si>
  <si>
    <t>WG-105 SG-51 ERA - Automatic Take-off and Landing</t>
  </si>
  <si>
    <t>ED-283</t>
    <phoneticPr fontId="10"/>
  </si>
  <si>
    <t>Minimum Aviation System Performance Standard for RPAS Automatic Take-off and Landing (ATOL)</t>
  </si>
  <si>
    <t>RPAS自動離着陸(ATOL)のための最低航空システム性能基準</t>
  </si>
  <si>
    <t>WG-105 SG-52 ERA - Automatic Taxiing</t>
  </si>
  <si>
    <t>ED-251</t>
    <phoneticPr fontId="10"/>
  </si>
  <si>
    <t>Operational Services and Enironment Description for Automatic Taxiing</t>
  </si>
  <si>
    <t>自動タキシングの運用と環境描写</t>
  </si>
  <si>
    <t>ED-284</t>
    <phoneticPr fontId="10"/>
  </si>
  <si>
    <t>Minimum Aviation Systems Performance Standard for RPAS Automatic Taxiing</t>
  </si>
  <si>
    <t>RPASの自動タキシングに関する最低航空システム性能基準</t>
  </si>
  <si>
    <t>WG-105 SG-53 ERA - Automation and Emergency Recovery</t>
    <phoneticPr fontId="10"/>
  </si>
  <si>
    <t>ED-253</t>
    <phoneticPr fontId="10"/>
  </si>
  <si>
    <t>Operational Services and Enironment Description for Automation and Emergency Recovery</t>
  </si>
  <si>
    <t>自動化と緊急復旧のための運航業務と環境描写</t>
  </si>
  <si>
    <t>ED-281</t>
    <phoneticPr fontId="10"/>
  </si>
  <si>
    <t>Minimum Aviation Systems Performance Standard for RPAS Automation and Emergency Recovery</t>
    <phoneticPr fontId="10"/>
  </si>
  <si>
    <t>RPAS自動化と緊急復旧のための最低航空システム性能基準</t>
    <phoneticPr fontId="10"/>
  </si>
  <si>
    <t>WG-105 Unmanned Aircraft Systeｍ (UAS)</t>
    <phoneticPr fontId="10"/>
  </si>
  <si>
    <t>MASPS on C3 Spectrum Management for the 5030/5091 MHz band</t>
  </si>
  <si>
    <t>5030/5091MHz帯のC3スペクトラム管理に関する最低航空システム性能基準</t>
  </si>
  <si>
    <t>Guidance on RPAS C3 security</t>
  </si>
  <si>
    <t>RPAS C3セキュリティに関するガイダンス</t>
  </si>
  <si>
    <t>Minimum Aviation System Performance Standard (End-to-end Requirements at system level) for DAA against conflicting traffic for RPAS operating under IFR and VFR in all airspace classes</t>
  </si>
  <si>
    <t>すべての空域クラスでIFRとVFRの下で運用されているRPASの競合するトラフィックに対する探知・衝突回避の最低運用性能基準(システムレベルでのエンドツーエンド要件)</t>
  </si>
  <si>
    <t>Minimum Operational Performance Standard (Requirements at equipment level) for DAA against conflicting traffic for RPAS operating under IFR and VFR in all airspace classes</t>
  </si>
  <si>
    <t>IFRおよびVFRの下ですべての空域クラスで運用されるRPASの競合する交通に対する探知・衝突回避の最低運用性能基準(装備レベルの要件)</t>
  </si>
  <si>
    <t>Minimum Operational Performance Standard (Requirements at equipment level) for DAA at Very Low Level (VLL)</t>
    <phoneticPr fontId="10"/>
  </si>
  <si>
    <t>超低空レベル(VLL)での探知・衝突回避のための最低運用性能基準(機器レベルの要件)</t>
  </si>
  <si>
    <t xml:space="preserve">	WG-106</t>
    <phoneticPr fontId="10"/>
  </si>
  <si>
    <t>ED-273</t>
    <phoneticPr fontId="10"/>
  </si>
  <si>
    <t>Minimum Operational Performance Standard (MOPS) for Electronic Flight Bag (EFB) Application</t>
    <phoneticPr fontId="10"/>
  </si>
  <si>
    <t>電子フライトバッグ（EFB）アプリケーションに関する最低運用性能規格（MOPS）</t>
    <phoneticPr fontId="10"/>
  </si>
  <si>
    <t>WG-112 VTOL -SG-1  Electrical</t>
  </si>
  <si>
    <t>ED-289</t>
    <phoneticPr fontId="10"/>
  </si>
  <si>
    <t>Guidance on determination of accessible Energy in Battery Systems for eVTOL Applications</t>
    <phoneticPr fontId="10"/>
  </si>
  <si>
    <t>eVTOL 機用の蓄電システムに関するガイダンス</t>
    <phoneticPr fontId="10"/>
  </si>
  <si>
    <t>ED-289 Change 1</t>
    <phoneticPr fontId="10"/>
  </si>
  <si>
    <t>ED-290</t>
  </si>
  <si>
    <t>Guidance on High Voltage Definition and Consideration for Personal Safety</t>
    <phoneticPr fontId="10"/>
  </si>
  <si>
    <t>（高電圧の定義と安全性に関するガイダンス）</t>
  </si>
  <si>
    <t>ED-296</t>
  </si>
  <si>
    <t>Guidance on Design Assurance for High Voltage Standards and Power Quality for VTOL Applications</t>
    <phoneticPr fontId="10"/>
  </si>
  <si>
    <t>（VTOL機での高電圧規格と電力品質の設計保証のガイダンス）</t>
  </si>
  <si>
    <t>ED-312</t>
  </si>
  <si>
    <t>Guidance on Determining Failure Modes in Lithium-Ion Cells for eVTOL Applications</t>
    <phoneticPr fontId="10"/>
  </si>
  <si>
    <t>eVTOLに搭載するリチウムイオン電池の故障モードの判定についてのガイダンス</t>
  </si>
  <si>
    <t>ED-328</t>
    <phoneticPr fontId="10"/>
  </si>
  <si>
    <t>Process Standard for crashworthiness test of battery systems for eVTOL applications</t>
    <phoneticPr fontId="10"/>
  </si>
  <si>
    <t>（eVTOL機用蓄電システムの耐衝撃性テストの標準プロセス）</t>
  </si>
  <si>
    <t>ED-333</t>
    <phoneticPr fontId="10"/>
  </si>
  <si>
    <t xml:space="preserve">Technical Standard on Rechargeable Lithium Batteries in eVTOL applications </t>
    <phoneticPr fontId="10"/>
  </si>
  <si>
    <t>（eVTOL機用充電式リチウム電池に関する技術基準）</t>
  </si>
  <si>
    <t>Guidance on Common Cause Analysis of Lithium Ion Cells</t>
    <phoneticPr fontId="10"/>
  </si>
  <si>
    <t>リチウムイオン電池の一般的原因分析に関するガイダンス</t>
  </si>
  <si>
    <t>WG-112 VTOL -SG-2  Lift-Thrust</t>
  </si>
  <si>
    <t xml:space="preserve">ED-306 </t>
    <phoneticPr fontId="10"/>
  </si>
  <si>
    <t>Design Considerations for VTOL Aircraft Protection From Uncontained High Energy Fragments and Sustained Imbalance</t>
  </si>
  <si>
    <t>露出した高エネルギーの破片と継続的なアンバランスからのVTOL機の保護のための設計時の配慮</t>
  </si>
  <si>
    <t>ED-334</t>
    <phoneticPr fontId="10"/>
  </si>
  <si>
    <t xml:space="preserve">Guidance for Common mode analysis for lift - thrust system for VTOL enhanced category </t>
    <phoneticPr fontId="10"/>
  </si>
  <si>
    <t>Guidance on designated fire zone for VTOL</t>
    <phoneticPr fontId="10"/>
  </si>
  <si>
    <t>（VTOL機の指定火災ゾーンに関するガイダンス）</t>
  </si>
  <si>
    <t>Guidance for Identification and Mitigation of eMotor Fire Risks</t>
    <phoneticPr fontId="10"/>
  </si>
  <si>
    <t>eモーター火災のリスクの特定と軽減のためのガイダンス</t>
    <phoneticPr fontId="10"/>
  </si>
  <si>
    <t>WG-112 VTOL -SG-3 Safety</t>
    <phoneticPr fontId="10"/>
  </si>
  <si>
    <t>ED-300</t>
  </si>
  <si>
    <t>Guidance on Conducting an Aircraft Functional Hazard Assessment and Preliminary Aircraft Safety Assessment for a VTOL Using a Generic Example</t>
    <phoneticPr fontId="10"/>
  </si>
  <si>
    <t>VTOLの機能に関する緊急事態の評価と準備段階における一般的な例を伴う安全性評価のガイダンス</t>
    <rPh sb="16" eb="18">
      <t>ヒョウカ</t>
    </rPh>
    <phoneticPr fontId="10"/>
  </si>
  <si>
    <t>WG-112 VTOL -SG-3 Safety</t>
  </si>
  <si>
    <t>ED-305</t>
  </si>
  <si>
    <t>Information Security Guidance for VTOL and Collaborative Systems</t>
    <phoneticPr fontId="10"/>
  </si>
  <si>
    <t>（VTOL機と関連システムでの情報セキュリティに関するガイダンス）</t>
  </si>
  <si>
    <t>ED-307</t>
  </si>
  <si>
    <t>Guidance on the Demonstration of Acceptable Occupant Safety - Emergency Egress</t>
    <phoneticPr fontId="10"/>
  </si>
  <si>
    <t>搭乗者の緊急脱出用出口の許容できる実証のガイダンス</t>
  </si>
  <si>
    <t>Guidance on the Demonstration of Acceptable Occupant Safety - Injury Prevention Measures</t>
    <phoneticPr fontId="10"/>
  </si>
  <si>
    <t>（乗員の安全性の実証に関するガイダンス-傷害防止措置）</t>
  </si>
  <si>
    <t xml:space="preserve">Specific Risks Assessment: Magnetic Heading </t>
    <phoneticPr fontId="10"/>
  </si>
  <si>
    <t>（特定のリスク評価：磁気方位）</t>
  </si>
  <si>
    <t>Specific Risks Assessment: Positioning System</t>
    <phoneticPr fontId="10"/>
  </si>
  <si>
    <t>（特定のリスク評価：ポジショニングシステム）</t>
  </si>
  <si>
    <t>ED-300A</t>
    <phoneticPr fontId="10"/>
  </si>
  <si>
    <t>Guidance on conducting an AFHA and PASA for a VTOL using a generic example</t>
    <phoneticPr fontId="10"/>
  </si>
  <si>
    <t>一般的な例を使用した、VTOL の AFHA および PASA の実施に関するガイダンス</t>
    <phoneticPr fontId="10"/>
  </si>
  <si>
    <t>WG-112 VTOL -SG-4  Flight</t>
  </si>
  <si>
    <t>VTOL Cockpit Configuration and Control Strategy</t>
    <phoneticPr fontId="10"/>
  </si>
  <si>
    <t>（VTOL機のコックピットの構成と制御戦略）</t>
  </si>
  <si>
    <t>VTOL Performance</t>
    <phoneticPr fontId="10"/>
  </si>
  <si>
    <t>（VTOL機のパフォーマンス）</t>
  </si>
  <si>
    <t>ED-295</t>
  </si>
  <si>
    <t>Guidance on VTOL Flight Control Handling Qualities Verification</t>
  </si>
  <si>
    <t>VTOL 機の飛行制御での品質検証に関するガイダンス</t>
  </si>
  <si>
    <t>ED-314</t>
    <phoneticPr fontId="10"/>
  </si>
  <si>
    <t>Compliance methodologies for VTOL certification in inadvertent icing and snow operation</t>
    <phoneticPr fontId="10"/>
  </si>
  <si>
    <t>不注意による着氷及び雪による運航におけるVTOL認証の準拠手段</t>
    <rPh sb="8" eb="9">
      <t>オヨ</t>
    </rPh>
    <rPh sb="27" eb="31">
      <t>ジュンキョシュダン</t>
    </rPh>
    <phoneticPr fontId="10"/>
  </si>
  <si>
    <t>ED-342</t>
  </si>
  <si>
    <t>Guidance on Using Simulation in Handling Qualities Certification of VTOL</t>
  </si>
  <si>
    <t>VTOLの取扱品質認証におけるシミュレーション利用に関するガイダンス</t>
    <phoneticPr fontId="10"/>
  </si>
  <si>
    <t>WG-112 VTOL -SG-5  Ground</t>
  </si>
  <si>
    <t>ED-299</t>
    <phoneticPr fontId="10"/>
  </si>
  <si>
    <t>Guidance for Vertiport Operators and Operations</t>
  </si>
  <si>
    <t>垂直離着陸用飛行場の運用者と運用に関するガイダンス</t>
  </si>
  <si>
    <t>ED-308</t>
  </si>
  <si>
    <t>Guidance on VTOL Charging Infrastructure</t>
  </si>
  <si>
    <t>VTOLの充電設備に関するガイダンス</t>
  </si>
  <si>
    <t>ED-331</t>
    <phoneticPr fontId="10"/>
  </si>
  <si>
    <t>Guidance for the use of automated ground movement equipment to move VTOL aircraft with passengers onboard at vertiports and aerodromes</t>
    <phoneticPr fontId="10"/>
  </si>
  <si>
    <t>垂直離着陸用飛行場・飛行場における機内に搭乗者のいるVTOL機の自動地上移動用設備の使用に関するガイダンス</t>
  </si>
  <si>
    <t>Internal Report</t>
  </si>
  <si>
    <t>eVTOL charging</t>
  </si>
  <si>
    <t>電動VTOLの充電</t>
  </si>
  <si>
    <t>WG-112 VTOL -SG-5  Ground</t>
    <phoneticPr fontId="10"/>
  </si>
  <si>
    <t>Guidance for Vertiport Collaborative Decision Making (V-CDM)</t>
    <phoneticPr fontId="10"/>
  </si>
  <si>
    <t>Vertiport の協調的意思決定に関するガイダンス (V-CDM)</t>
    <phoneticPr fontId="10"/>
  </si>
  <si>
    <t>2023年11月度追加</t>
    <rPh sb="4" eb="5">
      <t>ネン</t>
    </rPh>
    <rPh sb="7" eb="8">
      <t>ガツ</t>
    </rPh>
    <rPh sb="8" eb="9">
      <t>ド</t>
    </rPh>
    <rPh sb="9" eb="11">
      <t>ツイカ</t>
    </rPh>
    <phoneticPr fontId="10"/>
  </si>
  <si>
    <t>WG-112 VTOL -SG-6  Avionics</t>
  </si>
  <si>
    <t>VTOL Minimum Flight Instruments – Display of Parameter trends and limitations</t>
  </si>
  <si>
    <t>（VTOL機の最小飛行計器–パラメータ表示の傾向と制限）</t>
  </si>
  <si>
    <t>ED-298</t>
  </si>
  <si>
    <t>Guidance on Minimum Primary Flight Instruments for VTOL Aircraft</t>
    <phoneticPr fontId="10"/>
  </si>
  <si>
    <t>（VTOL機に最低限必要な飛行計器に関するガイダンス）</t>
  </si>
  <si>
    <t>ED-309</t>
  </si>
  <si>
    <t>Guidance on VTOL Energy Level Information Provided to the Crew</t>
    <phoneticPr fontId="10"/>
  </si>
  <si>
    <t>乗務員に提供される VTOL エネルギーレベル情報に関するガイダンス</t>
    <phoneticPr fontId="10"/>
  </si>
  <si>
    <t>WG-112 VTOL -SG-6  Avionics</t>
    <phoneticPr fontId="10"/>
  </si>
  <si>
    <t>Guidance for the design of electronic checklists for use in VTOL aircraft</t>
    <phoneticPr fontId="10"/>
  </si>
  <si>
    <t>VTOL機で使用する電子チェックリストの設計に関するガイダンス</t>
    <phoneticPr fontId="10"/>
  </si>
  <si>
    <t>WG-112 VTOL -SG-7 ConOps</t>
  </si>
  <si>
    <t>ED-293</t>
    <phoneticPr fontId="10"/>
  </si>
  <si>
    <t>Concept of Operations for VTOL Aircraft – Volume 2: Commercial Passenger Air Taxi Transport</t>
    <phoneticPr fontId="10"/>
  </si>
  <si>
    <t>VTOL 機の運用コンセプト：第2 巻 商用エアタクシー輸送</t>
  </si>
  <si>
    <t>WG-112 VTOL -SG-7 ConOps</t>
    <phoneticPr fontId="10"/>
  </si>
  <si>
    <t>ED-278A</t>
    <phoneticPr fontId="10"/>
  </si>
  <si>
    <t>Concept of Operations for VTOL Aircraft - Volume 1: General Considerations</t>
    <phoneticPr fontId="10"/>
  </si>
  <si>
    <t>（VTOL機の運用コンセプト：第1巻 一般的な考慮事項）</t>
  </si>
  <si>
    <t>WG-112 VTOL -SG-8  Seats</t>
  </si>
  <si>
    <t>ED-304</t>
    <phoneticPr fontId="10"/>
  </si>
  <si>
    <t>Technical Standard for Passenger and Crew Seats in Advanced Air Mobility (AAM) Aircraft</t>
    <phoneticPr fontId="10"/>
  </si>
  <si>
    <t>AAM機の搭乗員の座席のための技術基準</t>
    <rPh sb="3" eb="4">
      <t>キ</t>
    </rPh>
    <rPh sb="5" eb="8">
      <t>トウジョウイン</t>
    </rPh>
    <rPh sb="9" eb="11">
      <t>ザセキ</t>
    </rPh>
    <rPh sb="15" eb="17">
      <t>ギジュツ</t>
    </rPh>
    <rPh sb="17" eb="19">
      <t>キジュン</t>
    </rPh>
    <phoneticPr fontId="10"/>
  </si>
  <si>
    <t>MOPS on crashworthy seat systems for Advanced Air Mobility (AAM) aircraft</t>
    <phoneticPr fontId="10"/>
  </si>
  <si>
    <t>（AAM機用耐衝撃性シートシステムの最低運用性能基準）</t>
  </si>
  <si>
    <t>Guidance on crashworthy seat systems for Advanced Air Mobility (AAM) aircraft</t>
    <phoneticPr fontId="10"/>
  </si>
  <si>
    <t>（AAM機用耐衝撃性シートシステムに関するガイダンス）</t>
  </si>
  <si>
    <t>WG-112 VTOL -SG-9 Electromagnetic hazards</t>
    <phoneticPr fontId="10"/>
  </si>
  <si>
    <t>Additional Considerations for Electromagnetic Hazard Compliance for eVTOL and UAM Operations</t>
    <phoneticPr fontId="10"/>
  </si>
  <si>
    <t>eVTOLおよび UAM 運用における電磁ハザード適合性に関する追加の考慮事項</t>
    <phoneticPr fontId="10"/>
  </si>
  <si>
    <t>ED-352</t>
    <phoneticPr fontId="10"/>
  </si>
  <si>
    <t>Additional Considerations for EM Hazard Compliance due to Lightning Zoning for eVTOL and Urban Air Mobility Operations</t>
    <phoneticPr fontId="10"/>
  </si>
  <si>
    <t>eVTOLおよびUAM都運用における雷ゾーンによる電磁危険コンプライアンスに関する追加考慮事項</t>
    <phoneticPr fontId="10"/>
  </si>
  <si>
    <t>2024年8月度追加</t>
    <rPh sb="4" eb="5">
      <t>ネン</t>
    </rPh>
    <rPh sb="6" eb="8">
      <t>ガツド</t>
    </rPh>
    <rPh sb="8" eb="10">
      <t>ツイカ</t>
    </rPh>
    <phoneticPr fontId="10"/>
  </si>
  <si>
    <t>Additional Considerations for Electromagnetic Hazard Compliance due to HIRF for eVTOL and Urban Air</t>
    <phoneticPr fontId="10"/>
  </si>
  <si>
    <t>eVTOLとUAMのHIRFによる電磁波危険コンプライアンスに関する追加考慮事項</t>
    <phoneticPr fontId="10"/>
  </si>
  <si>
    <t>ED-321</t>
    <phoneticPr fontId="10"/>
  </si>
  <si>
    <t>Guidance material for endurance substantiation of Electric - Hybrid Propulsion Systems EHPS</t>
    <phoneticPr fontId="10"/>
  </si>
  <si>
    <t>電気／ハイブリッド推進システムの操作耐久性実証のためのガイダンス資料</t>
  </si>
  <si>
    <t>ED-345</t>
  </si>
  <si>
    <t>Guidance material for durability substantiation of Electric - Hybrid Propulsion Systems EHPS</t>
    <phoneticPr fontId="10"/>
  </si>
  <si>
    <t>電気／ハイブリッド推進システムの負荷耐久性実証のためのガイダンス資料</t>
  </si>
  <si>
    <t>ER-025</t>
  </si>
  <si>
    <t>List of standardisation needs for Hybrid Electric Propulsion</t>
    <phoneticPr fontId="10"/>
  </si>
  <si>
    <t>ハイブリッド電動推進に関する標準化ニーズの一覧</t>
  </si>
  <si>
    <t>Internal Report</t>
    <phoneticPr fontId="10"/>
  </si>
  <si>
    <t>Standards review and assessment against the SC-EHPS</t>
    <phoneticPr fontId="10"/>
  </si>
  <si>
    <t>特別条件下での電気／ハイブリッド推進システムに関する評価・レビュー</t>
  </si>
  <si>
    <t>WG-114 Artificail Intelligence</t>
    <phoneticPr fontId="10"/>
  </si>
  <si>
    <t>ER-027</t>
    <phoneticPr fontId="10"/>
  </si>
  <si>
    <t>Artificial Intelligence in Aeronautical Safety-Related Systems Taxonomy</t>
    <phoneticPr fontId="10"/>
  </si>
  <si>
    <t>航空安全関連システムにおける人工知能の分類</t>
    <phoneticPr fontId="10"/>
  </si>
  <si>
    <t xml:space="preserve">ER-022 </t>
    <phoneticPr fontId="10"/>
  </si>
  <si>
    <t>Artificial Intelligence in Aeronautical Safety-Related Systems Statement of concerns</t>
    <phoneticPr fontId="10"/>
  </si>
  <si>
    <t>航空安全関連システムにおける人工知能に関する懸念表明</t>
    <phoneticPr fontId="10"/>
  </si>
  <si>
    <t>ED-324</t>
    <phoneticPr fontId="10"/>
  </si>
  <si>
    <t>Process Standard for Development and Certification Approval of Aeronautical Products Implementing AI</t>
    <phoneticPr fontId="10"/>
  </si>
  <si>
    <t>AIを導入した航空製品の開発および認証承認のプロセス基準</t>
    <phoneticPr fontId="10"/>
  </si>
  <si>
    <t>Artificial Intelligence in Aeronautical Safety-Related Systems Use Cases Considerations</t>
    <phoneticPr fontId="10"/>
  </si>
  <si>
    <t>航空安全関連システムにおける人工知能のユースケースの考慮事項</t>
    <phoneticPr fontId="10"/>
  </si>
  <si>
    <t>Assessment of Human Factors concerns for the development of safety-related AI-based Systems in Aviation</t>
    <phoneticPr fontId="10"/>
  </si>
  <si>
    <t>航空分野における安全関連AIベースシステムの開発に関するヒューマンファクター上の懸念事項の評価</t>
    <phoneticPr fontId="10"/>
  </si>
  <si>
    <t>Assessment of Information Security concerns for the development of AI-based Systems in Aviation</t>
    <phoneticPr fontId="10"/>
  </si>
  <si>
    <t>航空分野におけるAIベースシステムの開発に関する情報セキュリティ上の懸念事項の評価</t>
    <phoneticPr fontId="10"/>
  </si>
  <si>
    <t>WG-115 Counter UAS(C-UAS)</t>
    <phoneticPr fontId="10"/>
  </si>
  <si>
    <t>ED-286</t>
    <phoneticPr fontId="10"/>
  </si>
  <si>
    <t>OSED for Counter-UAS in controlled airspace</t>
    <phoneticPr fontId="10"/>
  </si>
  <si>
    <t>管制空域におけるC-UAS用OSED</t>
    <phoneticPr fontId="10"/>
  </si>
  <si>
    <t>ED-286A</t>
  </si>
  <si>
    <t>OSED for Counter UAS Systems in Controlled Airspace</t>
    <phoneticPr fontId="10"/>
  </si>
  <si>
    <t>管制空域におけるC-UASシステム用OSED</t>
    <phoneticPr fontId="10"/>
  </si>
  <si>
    <t>Interoperability Requirements for Counter-UAS systems</t>
    <phoneticPr fontId="10"/>
  </si>
  <si>
    <t>Counter-UASシステムの相互運用性要件</t>
    <phoneticPr fontId="10"/>
  </si>
  <si>
    <t>ED-322</t>
    <phoneticPr fontId="10"/>
  </si>
  <si>
    <t>System Performance and Interoperability Requirements for non-cooperative UAS detection systems</t>
    <phoneticPr fontId="10"/>
  </si>
  <si>
    <t>非協調型UAS検出システムのシステムパフォーマンスおよび相互運用性の要件</t>
    <phoneticPr fontId="10"/>
  </si>
  <si>
    <t>ED-320</t>
    <phoneticPr fontId="10"/>
  </si>
  <si>
    <t>Aging mechanisms of electrical insulation materials in a high energy system</t>
    <phoneticPr fontId="10"/>
  </si>
  <si>
    <t>高エネルギーシステムに使われる絶縁素材の老朽化のメカニズム</t>
  </si>
  <si>
    <t>ED-344</t>
  </si>
  <si>
    <t>Test guidelines for electrical insulation materials and components for a high voltage system</t>
    <phoneticPr fontId="10"/>
  </si>
  <si>
    <t>高エネルギーシステムのための絶縁素材と構成要素のための試験ガイドライン</t>
  </si>
  <si>
    <t>Electrical insulation aging and life models for a high energy system</t>
    <phoneticPr fontId="10"/>
  </si>
  <si>
    <t>高エネルギーシステムのための絶縁の老朽化とライフモデル</t>
  </si>
  <si>
    <t>ED-332</t>
    <phoneticPr fontId="10"/>
  </si>
  <si>
    <t>Guidance for Aircraft High Voltage Power Quality</t>
  </si>
  <si>
    <t>航空機用高電圧推進電気システムのインターフェースの特性と電力品質</t>
  </si>
  <si>
    <t>ED-ZZZ</t>
  </si>
  <si>
    <t>Guidance for High Voltage Risk Mitigation at EWIS and Human Safety Level</t>
    <phoneticPr fontId="10"/>
  </si>
  <si>
    <t>電気配線の相互接続系統と人の安全に関するレベルにおける高電圧リスク緩和のためのガイダンス</t>
  </si>
  <si>
    <t>WG-117 Aviation Software Standards</t>
    <phoneticPr fontId="10"/>
  </si>
  <si>
    <t>IR-EUR 493-25_WG-117-34</t>
    <phoneticPr fontId="10"/>
  </si>
  <si>
    <t>Report on plans for deliverables and future work for the development of aviation software standards</t>
    <phoneticPr fontId="10"/>
  </si>
  <si>
    <t>航空ソフトウェア標準の開発に関する成果物と今後の作業の計画に関する報告</t>
  </si>
  <si>
    <t>WG-117 Aviation Software Standards -SG-1 Low Risk Applications Equipment Certifications and Approvals</t>
    <phoneticPr fontId="10"/>
  </si>
  <si>
    <t>Process Standard for Software Considerations in Low Risk Applications Equipment Certifications and Approvals</t>
    <phoneticPr fontId="10"/>
  </si>
  <si>
    <t>（低リスクアプリケーション機器の認証および承認におけるソフトウェアの考慮事項のプロセス標準）</t>
  </si>
  <si>
    <t>WG-117 Aviation Software Standards -SG-2 COTS Open Source and Service History</t>
    <phoneticPr fontId="10"/>
  </si>
  <si>
    <t>Process Standard for the Integration of COTS Open Source and Service History into Software</t>
    <phoneticPr fontId="10"/>
  </si>
  <si>
    <t>（COTS、オープンソース、サービス履歴をソフトウェアに統合するためのプロセス標準 ）</t>
    <phoneticPr fontId="10"/>
  </si>
  <si>
    <t>ED-XXXA</t>
    <phoneticPr fontId="10"/>
  </si>
  <si>
    <t>WG-117 Aviation Software Standards -SG-2 COTS Open Source and Service History</t>
  </si>
  <si>
    <t>ER-XXX</t>
    <phoneticPr fontId="10"/>
  </si>
  <si>
    <t>Report on Product Service History</t>
    <phoneticPr fontId="10"/>
  </si>
  <si>
    <t>製品サービス履歴レポート</t>
    <phoneticPr fontId="10"/>
  </si>
  <si>
    <t>ED-337A</t>
  </si>
  <si>
    <t>Incorporation of Commercial Off the Shelf Software and Open-Source Software Supplement to ED-12C DO-178C and ED-109A DO-278A</t>
    <phoneticPr fontId="10"/>
  </si>
  <si>
    <t>ED-12C DO-178C および ED-109A DO-278A への商用既製ソフトウェアおよびオープンソース ソフトウェア補足の組み込み</t>
    <phoneticPr fontId="10"/>
  </si>
  <si>
    <t>ED-XXX</t>
    <phoneticPr fontId="10"/>
  </si>
  <si>
    <t>Incorporation of Commercial Off the Shelf Software and Open-Source Software and Supplement to ED12C DO178C and ED109A DO278A</t>
    <phoneticPr fontId="10"/>
  </si>
  <si>
    <t>市販の既製ソフトウェアとオープンソース ソフトウェアの組み込み、および ED12C DO178C および ED109A DO278A の補足</t>
    <phoneticPr fontId="10"/>
  </si>
  <si>
    <t>ED-337</t>
    <phoneticPr fontId="10"/>
  </si>
  <si>
    <t>Incorporation of Commercial Off the Shelf Software and Open-Source Software and Supplement to ED12C DO178C and ED109A DO278A.</t>
    <phoneticPr fontId="10"/>
  </si>
  <si>
    <t>市販の既製ソフトウェアとオープンソース ソフトウェアの組み込み、および ED12C DO178C および ED109A DO278A の補足</t>
  </si>
  <si>
    <t>2025年2月度追加</t>
    <rPh sb="4" eb="5">
      <t>ネン</t>
    </rPh>
    <rPh sb="6" eb="8">
      <t>ガツド</t>
    </rPh>
    <rPh sb="8" eb="10">
      <t>ツイカ</t>
    </rPh>
    <phoneticPr fontId="10"/>
  </si>
  <si>
    <t>WG-118 Crash-Protected and Lightweight Flight Recorders</t>
    <phoneticPr fontId="10"/>
  </si>
  <si>
    <t>ED-112B</t>
  </si>
  <si>
    <t>Minimum Operational Performance Specification for Crash Protected Airborne Recorder Systems</t>
    <phoneticPr fontId="10"/>
  </si>
  <si>
    <t>墜落に耐える飛行記録システムの最低運用性能基準</t>
    <phoneticPr fontId="10"/>
  </si>
  <si>
    <t>ED-112B Change1</t>
    <phoneticPr fontId="10"/>
  </si>
  <si>
    <t>衝突保護された航空機搭載レコーダーシステムの最小運用性能仕様</t>
    <rPh sb="24" eb="26">
      <t>ウンヨウ</t>
    </rPh>
    <phoneticPr fontId="10"/>
  </si>
  <si>
    <t>WG-118 SG-2 Recording Systems for AAM</t>
    <phoneticPr fontId="10"/>
  </si>
  <si>
    <t>ED-350</t>
    <phoneticPr fontId="10"/>
  </si>
  <si>
    <t>Minimum Aviation System Performance Standard for Crash Protected Recording Systems for UAS</t>
    <phoneticPr fontId="10"/>
  </si>
  <si>
    <t>UAS用衝突保護記録システムの最低航空システム性能基準</t>
    <phoneticPr fontId="10"/>
  </si>
  <si>
    <t>WG-118 SG-3 Lightweight Flight Recording Systems</t>
    <phoneticPr fontId="10"/>
  </si>
  <si>
    <t>ED-155A</t>
    <phoneticPr fontId="10"/>
  </si>
  <si>
    <t>Minimum Operational Performance Specification for Lightweight Flight Recording Systems</t>
    <phoneticPr fontId="10"/>
  </si>
  <si>
    <t>軽量フライトレコーディングシステムの最低運用性能基準</t>
  </si>
  <si>
    <t>WG-118 SG-4 Virtual Flight Recorder Data Recovery Systems</t>
    <phoneticPr fontId="10"/>
  </si>
  <si>
    <t>IR-XXX</t>
    <phoneticPr fontId="10"/>
  </si>
  <si>
    <t>Internal Report for the Introduction to Cloud based Flight Recording Services (VFDR)</t>
    <phoneticPr fontId="10"/>
  </si>
  <si>
    <t>クラウドベース飛行記録サービス (VFDR) 導入に関する内部レポート</t>
    <phoneticPr fontId="10"/>
  </si>
  <si>
    <t>MASPS for Virtual Flight Recorder Data Recording Services (VFDR)</t>
    <phoneticPr fontId="10"/>
  </si>
  <si>
    <t>仮想フライトレコーダーデータ記録サービス (VFDR) 用の MASPS</t>
    <phoneticPr fontId="10"/>
  </si>
  <si>
    <t>WG-127 Lower-risk Aviation Applications</t>
    <phoneticPr fontId="10"/>
  </si>
  <si>
    <t>Software Considerations in Low-Risk Applications Equipment Certifications and Approvals</t>
    <phoneticPr fontId="10"/>
  </si>
  <si>
    <t>低リスクアプリケーションにおけるソフトウェアの考慮事項 機器の認証と承認</t>
    <phoneticPr fontId="10"/>
  </si>
  <si>
    <t>ER-033</t>
    <phoneticPr fontId="10"/>
  </si>
  <si>
    <t>Rationale for a Software Development Assurance Standard for Lower-risk Aviation Applications</t>
    <phoneticPr fontId="10"/>
  </si>
  <si>
    <t>低リスクの航空アプリケーション向けのソフトウェア開発保証基準の理論的根拠</t>
    <phoneticPr fontId="10"/>
  </si>
  <si>
    <t>Software Development Assurance for Lower-risk Aviation Applications</t>
    <phoneticPr fontId="10"/>
  </si>
  <si>
    <t>低リスク航空アプリケーション向けのソフトウェア開発保証</t>
    <rPh sb="0" eb="1">
      <t>テイ</t>
    </rPh>
    <phoneticPr fontId="10"/>
  </si>
  <si>
    <t>WG-14 Environment</t>
    <phoneticPr fontId="10"/>
  </si>
  <si>
    <t>ED-90B</t>
    <phoneticPr fontId="10"/>
  </si>
  <si>
    <t>Radio frequency susceptibility Test procedures</t>
    <phoneticPr fontId="10"/>
  </si>
  <si>
    <t>無線周波数感受性 試験手順</t>
    <phoneticPr fontId="10"/>
  </si>
  <si>
    <t>ED-14G Ch 1</t>
    <phoneticPr fontId="10"/>
  </si>
  <si>
    <t>Environmental conditions and test procedures for airborne equipment</t>
    <phoneticPr fontId="10"/>
  </si>
  <si>
    <t>航空機搭載機器の環境条件と試験手順</t>
    <phoneticPr fontId="10"/>
  </si>
  <si>
    <t>ED-14H</t>
    <phoneticPr fontId="10"/>
  </si>
  <si>
    <t>ED-234A</t>
    <phoneticPr fontId="10"/>
  </si>
  <si>
    <t>User Guides to ED-14H</t>
    <phoneticPr fontId="10"/>
  </si>
  <si>
    <t>ED-14H ユーザーガイド</t>
    <phoneticPr fontId="10"/>
  </si>
  <si>
    <t>WG-14 SG-1 Ground Stations Environment</t>
    <phoneticPr fontId="10"/>
  </si>
  <si>
    <t>Minimum Standard Environmental Test Conditions for Ground Based Equipment</t>
    <phoneticPr fontId="10"/>
  </si>
  <si>
    <t>地上設置機器の最小標準環境試験条件</t>
    <phoneticPr fontId="10"/>
  </si>
  <si>
    <t>WG-31 Electromagnetic hazards</t>
    <phoneticPr fontId="10"/>
  </si>
  <si>
    <t>ED-81</t>
  </si>
  <si>
    <t>Certification of aircraft electrical/electronic systems for the indirect effects of lightning</t>
    <phoneticPr fontId="10"/>
  </si>
  <si>
    <t>雷の間接的影響に対する航空機の電気/電子システムの認証</t>
  </si>
  <si>
    <t>ED-84B</t>
  </si>
  <si>
    <t>Aircraft Lightning Environment and Related Test Waveforms</t>
  </si>
  <si>
    <t>航空機の雷環境と関連試験波形</t>
  </si>
  <si>
    <t>ED-91A</t>
    <phoneticPr fontId="10"/>
  </si>
  <si>
    <t>Lightning Zoning</t>
  </si>
  <si>
    <t>ライトニングゾーニング</t>
  </si>
  <si>
    <t>ED-105B</t>
  </si>
  <si>
    <t>Aircraft Lightning test methods</t>
  </si>
  <si>
    <t>航空機雷試験方法</t>
  </si>
  <si>
    <t>ED-113A</t>
  </si>
  <si>
    <t>Aircraft Lightning Direct Effects Certification</t>
  </si>
  <si>
    <t>航空機雷直接影響認証</t>
  </si>
  <si>
    <t>ED-152</t>
  </si>
  <si>
    <t>Aircraft Precipitation Static Certification</t>
  </si>
  <si>
    <t>航空機の降水静的認証</t>
  </si>
  <si>
    <t>ED-248A</t>
  </si>
  <si>
    <t xml:space="preserve">Guide to civil aircraft electromagnetic compatibility (EMC) </t>
  </si>
  <si>
    <t>民間航空機の電磁両立性 (EMC) に関するガイド</t>
  </si>
  <si>
    <t xml:space="preserve">	WG-44</t>
    <phoneticPr fontId="10"/>
  </si>
  <si>
    <t>ED-76B</t>
    <phoneticPr fontId="10"/>
  </si>
  <si>
    <t>Standards for Processing Aeronautical Data</t>
    <phoneticPr fontId="10"/>
  </si>
  <si>
    <t>航空データ処理に関する規格</t>
    <phoneticPr fontId="10"/>
  </si>
  <si>
    <t>WG-96</t>
    <phoneticPr fontId="10"/>
  </si>
  <si>
    <t>ED-246</t>
    <phoneticPr fontId="10"/>
  </si>
  <si>
    <t>Process Specification for Wireless On-Board Avionics Networks</t>
    <phoneticPr fontId="10"/>
  </si>
  <si>
    <t>無線搭載アビオニクスネットワークのプロセス仕様</t>
    <phoneticPr fontId="10"/>
  </si>
  <si>
    <t>WG-108</t>
    <phoneticPr fontId="10"/>
  </si>
  <si>
    <t>ED-262A</t>
    <phoneticPr fontId="10"/>
  </si>
  <si>
    <t>Technical Standard of Aviation Profiles for Internet Protocol Suite</t>
    <phoneticPr fontId="10"/>
  </si>
  <si>
    <t>インターネットプロトコルスイートにおける航空用プロファイルの技術規格</t>
    <phoneticPr fontId="10"/>
  </si>
  <si>
    <t>ED-315</t>
    <phoneticPr fontId="10"/>
  </si>
  <si>
    <t>MASPS on ATN-IPS end-to-end interoperability and certification</t>
    <phoneticPr fontId="10"/>
  </si>
  <si>
    <t>ATN-IPSのエンドツーエンド相互運用性と認証に関するMASPS</t>
    <phoneticPr fontId="10"/>
  </si>
  <si>
    <t>ED-319</t>
    <phoneticPr fontId="10"/>
  </si>
  <si>
    <t>MOPS for a Wireless Avionics Intra-Communication System</t>
    <phoneticPr fontId="10"/>
  </si>
  <si>
    <t>無線アビオニクス機内通信システムに関する最低運用性能規格（MOPS）</t>
    <phoneticPr fontId="10"/>
  </si>
  <si>
    <t>WG-51 SG-1</t>
    <phoneticPr fontId="10"/>
  </si>
  <si>
    <t>ED-102B</t>
    <phoneticPr fontId="10"/>
  </si>
  <si>
    <t>MOPS for ADS-B and TIS on 1090 MHz</t>
    <phoneticPr fontId="10"/>
  </si>
  <si>
    <t>1090MHz のADS-B およびTIS の最低運用性能基準</t>
    <phoneticPr fontId="10"/>
  </si>
  <si>
    <t>MOPS for 1090 MHz Extended Squitter ADS-B and TIS-B Change 2</t>
  </si>
  <si>
    <t>1090MHz拡張スキッタADS-BおよびTIS-BのMOPS変更2</t>
  </si>
  <si>
    <t>WG-63 SG-1 Applicability of Existing Development Assurance and System Safety Practice to UAS and VTOL</t>
    <phoneticPr fontId="10"/>
  </si>
  <si>
    <t>ER-038</t>
    <phoneticPr fontId="10"/>
  </si>
  <si>
    <t>Challenges in the Application of Development Assurance and Systems Safety Practices to NEATT (New and Emerging Aviation Transportation Technology)</t>
    <phoneticPr fontId="10"/>
  </si>
  <si>
    <t>既存の開発保証およびシステム安全慣行の UAS および VTOL への適用可能性</t>
    <phoneticPr fontId="10"/>
  </si>
  <si>
    <t>WG-63 Complex Aircraft Systems</t>
    <phoneticPr fontId="10"/>
  </si>
  <si>
    <t>ED-79B</t>
    <phoneticPr fontId="10"/>
  </si>
  <si>
    <t>Guidelines for Development of Civil Aircraft and Systems</t>
    <phoneticPr fontId="10"/>
  </si>
  <si>
    <t>民間航空機およびシステムの開発ガイドライン</t>
    <phoneticPr fontId="10"/>
  </si>
  <si>
    <t>ER-023</t>
    <phoneticPr fontId="10"/>
  </si>
  <si>
    <t>Development Assurance Principles for Aerospace Vehicles and Systems</t>
    <phoneticPr fontId="10"/>
  </si>
  <si>
    <t>航空宇宙車両およびシステムの開発保証原則</t>
    <phoneticPr fontId="10"/>
  </si>
  <si>
    <t>ER-005</t>
    <phoneticPr fontId="10"/>
  </si>
  <si>
    <t>Contiguous Aircraft/System Development Process Example</t>
    <phoneticPr fontId="10"/>
  </si>
  <si>
    <t>連続した航空機/システム開発プロセス例</t>
    <phoneticPr fontId="10"/>
  </si>
  <si>
    <t>ED-135</t>
    <phoneticPr fontId="10"/>
  </si>
  <si>
    <t>Guidelines and Methods for Conducting the Safety Assessment Process on Civil Airborne Systems and Equipment</t>
    <phoneticPr fontId="10"/>
  </si>
  <si>
    <t>民間航空機搭載システムおよび機器の安全評価プロセス実施のためのガイドラインおよび方法</t>
    <phoneticPr fontId="10"/>
  </si>
  <si>
    <t>ER-044</t>
    <phoneticPr fontId="10"/>
  </si>
  <si>
    <t xml:space="preserve">Use of STPA During Development and Safety Assessment of Civil Aircraft </t>
    <phoneticPr fontId="10"/>
  </si>
  <si>
    <t>民間航空機の開発および安全性評価におけるSTPAの活用</t>
    <phoneticPr fontId="10"/>
  </si>
  <si>
    <t>WG-72 Aeronautical Systems Security</t>
    <phoneticPr fontId="10"/>
  </si>
  <si>
    <t>ER-013A</t>
    <phoneticPr fontId="10"/>
  </si>
  <si>
    <t>Aeronautical Information System Security Glossary</t>
  </si>
  <si>
    <t>（航空情報システムセキュリティ用語集）</t>
  </si>
  <si>
    <t>WG-72 Aeronautical Systems Security -SG-6</t>
    <phoneticPr fontId="10"/>
  </si>
  <si>
    <t>ED-202B</t>
  </si>
  <si>
    <t>Airworthiness Security Process Specification</t>
  </si>
  <si>
    <t>耐空性セキュリティプロセス仕様書</t>
  </si>
  <si>
    <t>2024年11月度追加</t>
    <rPh sb="4" eb="5">
      <t>ネン</t>
    </rPh>
    <rPh sb="7" eb="8">
      <t>ガツ</t>
    </rPh>
    <rPh sb="8" eb="11">
      <t>ドツイカ</t>
    </rPh>
    <phoneticPr fontId="10"/>
  </si>
  <si>
    <t>WG-72 Aeronautical Systems Security -SG-6</t>
  </si>
  <si>
    <t>ED-203B</t>
    <phoneticPr fontId="10"/>
  </si>
  <si>
    <t xml:space="preserve">Airworthiness Security Methods and Considerations	</t>
    <phoneticPr fontId="10"/>
  </si>
  <si>
    <t>耐空性に関する保安方法および考慮事項</t>
    <phoneticPr fontId="10"/>
  </si>
  <si>
    <t>ED-205A</t>
    <phoneticPr fontId="10"/>
  </si>
  <si>
    <t xml:space="preserve">WG-72 Aeronautical Systems Security </t>
  </si>
  <si>
    <t>ED-ISMS</t>
    <phoneticPr fontId="10"/>
  </si>
  <si>
    <t>Guidance for Aviation Information Security Management Systems</t>
    <phoneticPr fontId="10"/>
  </si>
  <si>
    <t>航空情報セキュリティマネジメントシステムに関するガイダンス</t>
    <phoneticPr fontId="10"/>
  </si>
  <si>
    <t>ED-201A</t>
    <phoneticPr fontId="10"/>
  </si>
  <si>
    <t>Aeronautical Information System Security (AISS) Framework Guidance</t>
    <phoneticPr fontId="10"/>
  </si>
  <si>
    <t>航空情報システムセキュリティ（AISS）フレームワーク ガイダンス</t>
    <phoneticPr fontId="10"/>
  </si>
  <si>
    <t>WG-72 SG-5</t>
    <phoneticPr fontId="10"/>
  </si>
  <si>
    <t>ED-DSEC-XXX</t>
    <phoneticPr fontId="10"/>
  </si>
  <si>
    <t>Guidance for securing aviation data</t>
    <phoneticPr fontId="10"/>
  </si>
  <si>
    <t>航空データ保護に関するガイダンス</t>
    <phoneticPr fontId="10"/>
  </si>
  <si>
    <t>WG-72 SG-3</t>
    <phoneticPr fontId="10"/>
  </si>
  <si>
    <t>ED-206A</t>
    <phoneticPr fontId="10"/>
  </si>
  <si>
    <t>Guidance on security event management</t>
    <phoneticPr fontId="10"/>
  </si>
  <si>
    <t>セキュリティイベント管理に関するガイダンス</t>
    <phoneticPr fontId="10"/>
  </si>
  <si>
    <t>WG-72 SG-6</t>
    <phoneticPr fontId="10"/>
  </si>
  <si>
    <t>ER-042</t>
  </si>
  <si>
    <t xml:space="preserve">	WG-72 SG-6</t>
    <phoneticPr fontId="10"/>
  </si>
  <si>
    <t>ED-203B</t>
  </si>
  <si>
    <t>Airworthiness Security Methods and Considerations</t>
    <phoneticPr fontId="10"/>
  </si>
  <si>
    <t>耐空性セキュリティの方法および考慮事項</t>
    <phoneticPr fontId="10"/>
  </si>
  <si>
    <t>ED-204B</t>
    <phoneticPr fontId="10"/>
  </si>
  <si>
    <t xml:space="preserve">	Information Security Guidance for Continuing Airworthiness</t>
    <phoneticPr fontId="10"/>
  </si>
  <si>
    <t>耐空性の継続に関する情報セキュリティガイダンス</t>
    <phoneticPr fontId="10"/>
  </si>
  <si>
    <t>WG-76 AIS and MET Data Link services</t>
  </si>
  <si>
    <t>Minimum Aviation Systems Performance Standard (MASPS) for AIS and MET Datalink Services</t>
    <phoneticPr fontId="10"/>
  </si>
  <si>
    <t>AIS および MET データリンク サービスの最低航空システム性能基準 (MASPS)</t>
    <rPh sb="24" eb="26">
      <t>サイテイ</t>
    </rPh>
    <phoneticPr fontId="10"/>
  </si>
  <si>
    <t>WG-76 AIS and MET Data Link services  -SG-2 Automated Atmospheric Turbulence Derivation Techniques</t>
  </si>
  <si>
    <t>MASPS for Automated Atmospheric Turbulence Derivation Techniques</t>
    <phoneticPr fontId="10"/>
  </si>
  <si>
    <t xml:space="preserve">自動大気乱流導出技術の最低航空システム性能基準 </t>
    <phoneticPr fontId="10"/>
  </si>
  <si>
    <t>WG-76 AIS and MET Data Link services  -SG-3 MOPS for Flight Information Broadcast (FIS-B) with Universal Access Transceiver (UAT)</t>
    <phoneticPr fontId="10"/>
  </si>
  <si>
    <t>Minimum Operational Performance Standards (MOPS) for Flight Information Broadcast (FIS-B) with Universal Access Transceiver (UAT)</t>
    <phoneticPr fontId="10"/>
  </si>
  <si>
    <t>ユニバーサルアクセストランシーバー(UAT)を使用したフライト情報サービス放送(FISB)の最小運用パフォーマンス基準(MOPS)</t>
    <phoneticPr fontId="10"/>
  </si>
  <si>
    <t>WG-76 AIS and MET Data Link services  -SG-4 IR on  aircraft-based observations</t>
  </si>
  <si>
    <t>Recommendation(s) Regarding Possible Standards to Support Aircraft-Based Meteorological Observation Dependent Applications</t>
    <phoneticPr fontId="10"/>
  </si>
  <si>
    <t>航空機ベースの気象観測に依存するアプリケーションをサポートするための可能な標準に関する推奨事項</t>
    <phoneticPr fontId="10"/>
  </si>
  <si>
    <t>ED-219</t>
  </si>
  <si>
    <t>Aircraft Fuel Cell Safety Guidelines</t>
    <phoneticPr fontId="10"/>
  </si>
  <si>
    <t>航空機向け燃料電池の安全に関するガイドライン</t>
    <phoneticPr fontId="10"/>
  </si>
  <si>
    <t>ED-245</t>
  </si>
  <si>
    <t>MASPS for Installation of Fuel Cell Systems on Large Civil Aircraft</t>
    <phoneticPr fontId="10"/>
  </si>
  <si>
    <t>大型民間航空機への燃料電池システム設置に関する航空システム最低性能基準</t>
    <phoneticPr fontId="10"/>
  </si>
  <si>
    <t>WG-80 Hydrogen Fuel Cell Systems</t>
    <phoneticPr fontId="10"/>
  </si>
  <si>
    <t>MASPS for Liquid Hydrogen fuel cells on-board aircraft</t>
    <phoneticPr fontId="10"/>
  </si>
  <si>
    <t>航空機に搭載される液体水素燃料電池の航空システム最低性能基準</t>
    <phoneticPr fontId="10"/>
  </si>
  <si>
    <t>MASPS for Gaseous Hydrogen Storage for General Aviation</t>
    <phoneticPr fontId="10"/>
  </si>
  <si>
    <t>民間機用 機体水素貯蔵の航空システム最低性能基準</t>
  </si>
  <si>
    <t>MASPS for Liquid Hydrogen storage and distribution on-board aircraft</t>
    <phoneticPr fontId="10"/>
  </si>
  <si>
    <t>航空機上の液体水素の貯蔵と分配のための航空システム最低性能基準</t>
  </si>
  <si>
    <t>MASPS for Gaseous Hydrogen Storage and Distribution for Small Aircraft</t>
    <phoneticPr fontId="10"/>
  </si>
  <si>
    <t>小型航空機の水素ガスの貯蔵と分配のための航空システム最低性能基準</t>
    <phoneticPr fontId="10"/>
  </si>
  <si>
    <t>MASPS for Hydrogen Fuel Cells for Propulsion</t>
    <phoneticPr fontId="10"/>
  </si>
  <si>
    <t>推進用水素燃料電池用最低性能基準</t>
    <phoneticPr fontId="10"/>
  </si>
  <si>
    <t>ER-020</t>
  </si>
  <si>
    <t>Considerations for Hydrogen Fuel Cells in Airborne Applications</t>
  </si>
  <si>
    <t>（航空機用水素燃料電池の考慮事項）</t>
  </si>
  <si>
    <t>WG-80 SG-1 Hydrogen Fueling Stations for Airports</t>
    <phoneticPr fontId="10"/>
  </si>
  <si>
    <t>ER-034</t>
    <phoneticPr fontId="10"/>
  </si>
  <si>
    <t>Hydrogen Fueling Stations for Airports in both gaseous and liquid form</t>
    <phoneticPr fontId="10"/>
  </si>
  <si>
    <t>気体および液体における空港向け水素ステーション</t>
    <phoneticPr fontId="10"/>
  </si>
  <si>
    <t>WG-82 New Air-Ground Data Link Technologies</t>
  </si>
  <si>
    <t>ED-242D</t>
  </si>
  <si>
    <t>MASPS for AMS(R)S Data and Voice Communications Supporting Required Communications Performance (RCP) and Required Surveillance Performance (RSP)</t>
  </si>
  <si>
    <t>ED-242C</t>
  </si>
  <si>
    <t xml:space="preserve">MASPS for AMS(R)S Data and Voice Communications Supporting RCP and RSP
</t>
  </si>
  <si>
    <t>RCPおよびRSPに対応したAMS(R)Sデータおよび音声通信のためのMASPS</t>
  </si>
  <si>
    <t>EUROCAE and RTCA</t>
    <phoneticPr fontId="10"/>
  </si>
  <si>
    <t>WG-75 SG-1 / SC-147</t>
  </si>
  <si>
    <t>ED-275 Vol. 1/RTCA DO-386</t>
    <phoneticPr fontId="10"/>
  </si>
  <si>
    <t>Minimum Operational Performance Standards for Airborne Collision Avoidance System Xu (ACAS Xu)</t>
    <phoneticPr fontId="10"/>
  </si>
  <si>
    <t>航空機衝突防止装置Xu (ACAS Xu)の最低運用性能基準</t>
  </si>
  <si>
    <t xml:space="preserve">Message structure definition for transmitting the identification of a UAS and its current position
</t>
    <phoneticPr fontId="10"/>
  </si>
  <si>
    <t>UASと現在の位置を特定し、送信するためのメッセージ構造定義</t>
  </si>
  <si>
    <t>EUROCONTROL</t>
    <phoneticPr fontId="10"/>
  </si>
  <si>
    <t>Air Traffic Management Guidelines for Global Hawk in European Airspace, v 1.0, 2010</t>
    <phoneticPr fontId="10"/>
  </si>
  <si>
    <t>欧州空域におけるグローバルホークのための航空交通管理ガイドラインv.1.0（2010年）</t>
  </si>
  <si>
    <t>EUROCONTROL-SPEC-0102</t>
    <phoneticPr fontId="10"/>
  </si>
  <si>
    <t>Specifications for the Use of Military Unmanned Aerial Vehicles (UAV) as Operational Air Traffic (OAT) outside segregated airspace specification, v 1.0, 2007</t>
    <phoneticPr fontId="10"/>
  </si>
  <si>
    <t>運用航空交通(OAT)としての軍用無人航空機(UAV)の分離空域仕様v1.0（2007年）</t>
  </si>
  <si>
    <t>Edition 3.0, December 2016</t>
  </si>
  <si>
    <t>Manual for National ATM Security Oversight</t>
  </si>
  <si>
    <t>国家航空交通管理（ATM）セキュリティ監督マニュアル</t>
  </si>
  <si>
    <t>Edition 1.0, September 2010</t>
  </si>
  <si>
    <t>ATM Security Risk Management Toolkit - Guidance Material - Appendices</t>
  </si>
  <si>
    <t>ATM セキュリティリスク管理ツールキット ― ガイダンス資料 ― 付録</t>
  </si>
  <si>
    <t>Edition 1.0, May 2008</t>
  </si>
  <si>
    <t xml:space="preserve">	Security Management Handbook - A Framework</t>
  </si>
  <si>
    <t>セキュリティマネジメントハンドブック ― フレームワーク</t>
  </si>
  <si>
    <t>ATM Security Risk Management Toolkit - Guidance Material</t>
  </si>
  <si>
    <t>ATM セキュリティリスク管理ツールキット ― ガイダンス資料</t>
  </si>
  <si>
    <t>Oversight of ATM</t>
  </si>
  <si>
    <t xml:space="preserve">	Guidelines for the Oversight of Air Traffic Management Security</t>
  </si>
  <si>
    <t>航空交通管理セキュリティ監督に関するガイドライン</t>
  </si>
  <si>
    <t>EUROCONTROL-GUID-183</t>
  </si>
  <si>
    <t xml:space="preserve">	Guidelines for Civil-Military Coordination Information Exchanges</t>
  </si>
  <si>
    <t>民間・軍事間の調整における情報交換に関するガイドライン</t>
  </si>
  <si>
    <t>IEC TS 62239-2</t>
  </si>
  <si>
    <t>Process management for avionics – Management plan – Part 2: Preparation and maintenance of an electronic COTS assemblymanagement plan</t>
  </si>
  <si>
    <t>アビオニクスのプロセスマネジメント ― 管理計画 ― 第2部：電子COTSアセンブリ管理計画の作成と維持</t>
  </si>
  <si>
    <t>IEC 62668-2</t>
  </si>
  <si>
    <t>Process management for avionics – Counterfeit prevention – Part 2: Managing electronic components from non-franchised sources</t>
  </si>
  <si>
    <t>アビオニクスのプロセスマネジメント ― 模倣品防止 ― 第2部：非正規販売元からの電子部品管理</t>
  </si>
  <si>
    <t>TC 21/SC 21A</t>
  </si>
  <si>
    <t>IEC 62133:2017</t>
    <phoneticPr fontId="10"/>
  </si>
  <si>
    <t>Secondary cells and batteries containing alkaline or other non-acid electrolytes</t>
    <phoneticPr fontId="10"/>
  </si>
  <si>
    <t>アルカリその他の非酸性電解質を含む二次電池及び電池</t>
  </si>
  <si>
    <t>TC 65/SC 65A - System aspects</t>
    <phoneticPr fontId="10"/>
  </si>
  <si>
    <t>IEC 61508</t>
    <phoneticPr fontId="10"/>
  </si>
  <si>
    <t>Functional safety of electrical/electronic/programmable electronic safety-related systems</t>
  </si>
  <si>
    <t>電気・電子・プログラマブル電子安全関連システムの機能安全性</t>
  </si>
  <si>
    <t>TC 105 Fuel cell technologies</t>
    <phoneticPr fontId="10"/>
  </si>
  <si>
    <t>IEC 62282-4-202 ED1</t>
    <phoneticPr fontId="10"/>
  </si>
  <si>
    <t>Fuel cell technologies - Part 4-202: Fuel cell power systems for propulsion and auxiliary power units - Unmanned aircrafts - Performance test methods</t>
    <phoneticPr fontId="10"/>
  </si>
  <si>
    <t>燃料電池技術 - パート 4-202: 推進および補助電源装置用の燃料電池電源システム - 無人航空機 - 性能試験方法</t>
    <phoneticPr fontId="10"/>
  </si>
  <si>
    <t>TC 45</t>
    <phoneticPr fontId="10"/>
  </si>
  <si>
    <t>Hazard analysis due to using C-UAS system in nuclear site</t>
    <phoneticPr fontId="10"/>
  </si>
  <si>
    <t>原子力施設におけるC-UASシステムの使用による危険性分析</t>
    <phoneticPr fontId="10"/>
  </si>
  <si>
    <t>45/1006/CC</t>
  </si>
  <si>
    <t>Compilation of Comments on 45/983/CD - IEC TR 63606 ED1: Hazard analysis due to using C-UAS system in nuclear site</t>
    <phoneticPr fontId="10"/>
  </si>
  <si>
    <t>45/983/CD - IEC TR 63606 ED1 に関するコメントのまとめ - 原子力施設におけるC-UASシステムの使用に伴う危険性分析</t>
  </si>
  <si>
    <t>2025年5月度追加</t>
    <rPh sb="4" eb="5">
      <t>ネン</t>
    </rPh>
    <rPh sb="6" eb="8">
      <t>ガツド</t>
    </rPh>
    <rPh sb="8" eb="10">
      <t>ツイカ</t>
    </rPh>
    <phoneticPr fontId="10"/>
  </si>
  <si>
    <t>UAVWG_p2821 - Guide for Unmanned Aerial Vehicle-based Patrol Inspection System for Transmission Line</t>
    <phoneticPr fontId="10"/>
  </si>
  <si>
    <t>2821-2020</t>
    <phoneticPr fontId="10"/>
  </si>
  <si>
    <t>IEEE Guide for Unmanned Aerial Vehicle-Based Patrol Inspection System for Transmission Lines</t>
    <phoneticPr fontId="10"/>
  </si>
  <si>
    <t>無人航空機による送電線の巡回点検システムのためのIEEEガイド</t>
    <phoneticPr fontId="10"/>
  </si>
  <si>
    <t>AerialNetworks - Aerial Network Communications</t>
    <phoneticPr fontId="10"/>
  </si>
  <si>
    <t>1920.1-2022</t>
    <phoneticPr fontId="10"/>
  </si>
  <si>
    <t>IEEE Trial-Use Standard for Aerial Network Communication</t>
    <phoneticPr fontId="10"/>
  </si>
  <si>
    <t>IEEE 空中ネットワーク通信試用規格</t>
    <phoneticPr fontId="10"/>
  </si>
  <si>
    <t>V2V for Unmanned - Vehicle-to-Vehicle Communications for Unmanned Aircraft Systems</t>
    <phoneticPr fontId="10"/>
  </si>
  <si>
    <t>P1920.2</t>
    <phoneticPr fontId="10"/>
  </si>
  <si>
    <t>Standards for Vehicle to Vehicle Communications for UAS (Unmanned Aircraft Systems)</t>
  </si>
  <si>
    <t>UAS（無人航空機システム）向け車車間通信規格</t>
  </si>
  <si>
    <t>SDAF - Standard for Drone Applications Framework</t>
    <phoneticPr fontId="10"/>
  </si>
  <si>
    <t>1936.1-2021</t>
    <phoneticPr fontId="10"/>
  </si>
  <si>
    <t>IEEE Standard for Drone Applications Framework</t>
    <phoneticPr fontId="10"/>
  </si>
  <si>
    <t>IEEE ドローン アプリケーション フレームワーク標準規格</t>
    <phoneticPr fontId="10"/>
  </si>
  <si>
    <t>1936.2-2023</t>
    <phoneticPr fontId="10"/>
  </si>
  <si>
    <t>IEEE Photogrammetric Technical Standard for Civil Light and Small Unmanned Aircraft Systems for Overhead Transmission Line Engineering</t>
    <phoneticPr fontId="10"/>
  </si>
  <si>
    <t>架空送電線エンジニアリングのための民間照明および小型無人航空機システムに関する IEEE 写真測量技術標準</t>
    <phoneticPr fontId="10"/>
  </si>
  <si>
    <t>UASPGA-LiDARSD - Unmanned Aircraft Systems in Power Grid Applications–Unmanned Aircraft Systems Using Light Detection And Ranging for Survey and Design</t>
    <phoneticPr fontId="10"/>
  </si>
  <si>
    <t>UASP-MMRUAS - Unmanned Aircraft Systems in Power Grid Applications–the Maintenance of Multi-rotor Unmanned Aircraft Systems</t>
    <phoneticPr fontId="10"/>
  </si>
  <si>
    <t>UASPGA-IHHUAS - Unmanned Aircraft Systems in Power Grid Applications–Intelligent Hangar Housing Unmanned Aircraft Systems</t>
    <phoneticPr fontId="10"/>
  </si>
  <si>
    <t>IEEE</t>
    <phoneticPr fontId="10"/>
  </si>
  <si>
    <t>UASOPPGAWG - Unmanned Aircraft Systems Oblique Photogrammetry in Power Grid Application Working Group</t>
    <phoneticPr fontId="10"/>
  </si>
  <si>
    <t>P1936.6</t>
  </si>
  <si>
    <t>Standard for Unmanned Aircraft Systems based Oblique Photogrammetry Used for Survey and Design of 110 kV and Above Power Transmission and Transformation Projects</t>
  </si>
  <si>
    <t>110 kV以上の送電および変電プロジェクトの調査と設計に使用される無人航空機システムに基づく斜め写真測量の標準</t>
    <phoneticPr fontId="10"/>
  </si>
  <si>
    <t>2024年5月度追加</t>
    <rPh sb="4" eb="5">
      <t>ネン</t>
    </rPh>
    <rPh sb="6" eb="8">
      <t>ガツド</t>
    </rPh>
    <rPh sb="8" eb="10">
      <t>ツイカ</t>
    </rPh>
    <phoneticPr fontId="10"/>
  </si>
  <si>
    <t>Mesh Deployment of Multi-rotor Unmanned Aircraft - Mesh Deployment of Multi-rotor Unmanned Aircraft Systems for Inspection Subgroup</t>
    <phoneticPr fontId="10"/>
  </si>
  <si>
    <t>P1936.7</t>
    <phoneticPr fontId="10"/>
  </si>
  <si>
    <t>Standard for Mesh Deployment of Multi-Rotor Unmanned Aircraft Systems for Inspection of Overhead Transmission and Distribution, and Outdoor Substation Facilities</t>
    <phoneticPr fontId="10"/>
  </si>
  <si>
    <t>架空送電・配電設備および屋外変電所設備の検査のためのマルチローター無人航空機システムのメッシュ展開に関する標準</t>
    <rPh sb="53" eb="55">
      <t>ヒョウジュン</t>
    </rPh>
    <phoneticPr fontId="10"/>
  </si>
  <si>
    <t>2024年8月度追加</t>
    <rPh sb="4" eb="5">
      <t>ネン</t>
    </rPh>
    <rPh sb="6" eb="10">
      <t>ガツドツイカ</t>
    </rPh>
    <phoneticPr fontId="10"/>
  </si>
  <si>
    <t>COM/AerCom-SC/PPSMUAS - P1936.8 Standard for Photovoltaic Power Station Monitorning by Unmanned Aircraft System</t>
    <phoneticPr fontId="10"/>
  </si>
  <si>
    <t>P1936.8</t>
  </si>
  <si>
    <t>Standard for Monitoring of Photovoltaic Power Stations Using Unmanned Aircraft Systems</t>
    <phoneticPr fontId="10"/>
  </si>
  <si>
    <t>無人航空機システムを用いた太陽光発電所の監視に関する標準</t>
    <rPh sb="26" eb="28">
      <t>ヒョウジュン</t>
    </rPh>
    <phoneticPr fontId="10"/>
  </si>
  <si>
    <t>UASP-HLUAS - Unmanned Aircraft Systems in Power Grid Applications– Heavy-lift Unmanned Aircraft Systems</t>
    <phoneticPr fontId="10"/>
  </si>
  <si>
    <t>P1936.9</t>
    <phoneticPr fontId="10"/>
  </si>
  <si>
    <t>Standard for Technical Requirements for Electric Unmanned Aircraft Systems for Power Grid Material Lifting</t>
  </si>
  <si>
    <t>電力網資材運搬用電動無人航空機システムの技術要件に関する規格</t>
    <phoneticPr fontId="10"/>
  </si>
  <si>
    <t>P1936.10</t>
    <phoneticPr fontId="10"/>
  </si>
  <si>
    <t>Recommended Practice for Use of Electric Unmanned Aircraft Systems for Power Grid Material Lifting</t>
    <phoneticPr fontId="10"/>
  </si>
  <si>
    <t>電力網資材運搬のための電動無人航空機システムの使用に関する推奨プラクティス</t>
    <phoneticPr fontId="10"/>
  </si>
  <si>
    <t>RLOPR - Requirements of Laying Out Pilot Ropes by UAS</t>
    <phoneticPr fontId="10"/>
  </si>
  <si>
    <t>P1936.11</t>
    <phoneticPr fontId="10"/>
  </si>
  <si>
    <t>Standard for Requirements of Laying Out Pilot Ropes by Unmanned Aircraft Systems for Overhead Power Line Installations</t>
    <phoneticPr fontId="10"/>
  </si>
  <si>
    <t>架空送電線施設における無人航空機システムによるパイロットロープの敷設要件に関する標準</t>
    <rPh sb="40" eb="42">
      <t>ヒョウジュン</t>
    </rPh>
    <phoneticPr fontId="10"/>
  </si>
  <si>
    <t>PLDD - Pilot Line Deployment Devices Based on a UAS</t>
    <phoneticPr fontId="10"/>
  </si>
  <si>
    <t>P1936.12</t>
    <phoneticPr fontId="10"/>
  </si>
  <si>
    <t>Standard for Verification of Pilot Line Deployment Devices Based on Unmanned Aircraft Systems for Overhead Power Line Installations</t>
    <phoneticPr fontId="10"/>
  </si>
  <si>
    <t>架空送電線施設における無人航空機システムによるパイロットライン展開装置の検証に関する標準</t>
    <rPh sb="5" eb="7">
      <t>シセツ</t>
    </rPh>
    <rPh sb="42" eb="44">
      <t>ヒョウジュン</t>
    </rPh>
    <phoneticPr fontId="10"/>
  </si>
  <si>
    <t>ODLWG - Overhead Distribution Lines Working Group</t>
    <phoneticPr fontId="10"/>
  </si>
  <si>
    <t>P1936.13</t>
    <phoneticPr fontId="10"/>
  </si>
  <si>
    <t>Recommended Practice for Image Collection during the Inspection of Overhead Distribution Lines by Unmanned Aircraft Systems</t>
  </si>
  <si>
    <t>無人航空機システムによる架空配電線の検査中の画像収集の推奨方法</t>
    <phoneticPr fontId="10"/>
  </si>
  <si>
    <t>UASPGA-MSSO - Unmanned Aircraft Systems in Power Grid Applications–UAS Multi-Spectral Scanning Operations for Overhead Transmission Lines</t>
    <phoneticPr fontId="10"/>
  </si>
  <si>
    <t>P1936.14</t>
    <phoneticPr fontId="10"/>
  </si>
  <si>
    <t>Standard for Multi-Spectral Scanning of Overhead Transmission Lines by Unmanned Aircraft Systems</t>
    <phoneticPr fontId="10"/>
  </si>
  <si>
    <t>無人航空機システムによる架空送電線のマルチスペクトルスキャンの標準</t>
    <phoneticPr fontId="10"/>
  </si>
  <si>
    <t>COM/AerCom-SC - Unmanned Aerial Vehicles Communications Standards Committee</t>
    <phoneticPr fontId="10"/>
  </si>
  <si>
    <t>P1936.15</t>
    <phoneticPr fontId="10"/>
  </si>
  <si>
    <t>Standard for a Transmission Protocol for Equipment Status and Control Data for Remote Sensing Networks that Use Unmanned Aerial Systems</t>
    <phoneticPr fontId="10"/>
  </si>
  <si>
    <t>無人航空機システムを使用するリモートセンシングネットワークにおける機器の状態および制御データの伝送プロトコルの標準</t>
    <phoneticPr fontId="10"/>
  </si>
  <si>
    <t>〇</t>
    <phoneticPr fontId="10"/>
  </si>
  <si>
    <t>COM/AerCom-SC - Unmanned Aerial Vehicles Communications Standards Committee</t>
  </si>
  <si>
    <t>P1936.16</t>
  </si>
  <si>
    <t>Standard for the Inspection of Overhead Transmission Lines by Vertical Take-off and Landing Fixed-wing Unmanned Aircraft Systems (UAS)</t>
  </si>
  <si>
    <t>垂直離着陸固定翼無人航空機システム（UAS）による架空送電線の検査に関する標準</t>
  </si>
  <si>
    <t>P1936.17</t>
  </si>
  <si>
    <t>Standard for Multi Unmanned Aircraft System (MUAS) Trajectory Planning for Collaborative Inspection of Overhead Power Lines</t>
  </si>
  <si>
    <t>多機無人航空機システム（MUAS）を用いた送電線共同点検のための軌跡計画に関する標準</t>
  </si>
  <si>
    <t>P1936.18</t>
    <phoneticPr fontId="10"/>
  </si>
  <si>
    <t>Standard for Unmanned Aerial System-Based Multi-Sensor Data Fusion for Power Line Anomaly Detection Applications</t>
    <phoneticPr fontId="10"/>
  </si>
  <si>
    <t>電力線異常検知アプリケーションのための無人航空機システムに基づくマルチセンサーデータフュージョンの標準</t>
    <phoneticPr fontId="10"/>
  </si>
  <si>
    <t>IPDD - Standard Interface Requirements and Performance Characteristics for Payload Devices in Drones</t>
    <phoneticPr fontId="10"/>
  </si>
  <si>
    <t>1937.1-2020</t>
    <phoneticPr fontId="10"/>
  </si>
  <si>
    <t>IEEE Standard Interface Requirements and Performance Characteristics of Payload Devices in Drones</t>
    <phoneticPr fontId="10"/>
  </si>
  <si>
    <t>インターフェースに求められる標準的要件と性能IEEE 標準インターフェイス要件とドローンのペイロード デバイスの性能特性</t>
    <phoneticPr fontId="10"/>
  </si>
  <si>
    <t>FDT - 1937.3 Protocol for the Flight Data Transmission of Civil Unmanned Aerial Vehicle Based on BeiDou Short Message</t>
    <phoneticPr fontId="10"/>
  </si>
  <si>
    <t>1937.3-2024</t>
    <phoneticPr fontId="10"/>
  </si>
  <si>
    <t>IEEE Standard for Flight Data Transmission of Civil Unmanned Aerial Vehicle Based on Short Message Mechanisms</t>
    <phoneticPr fontId="10"/>
  </si>
  <si>
    <t>ショートメッセージメカニズムに基づく民間無人航空機の飛行データ伝送に関するIEEE標準</t>
    <phoneticPr fontId="10"/>
  </si>
  <si>
    <t>P1937.5</t>
  </si>
  <si>
    <t>Standard for Technical Requirements for Airport Geofencing for Unmanned Aircraft System (UAS) Operation</t>
  </si>
  <si>
    <t>無人航空機システム（UAS）の空港ジオフェンシングに関する技術要件の標準</t>
  </si>
  <si>
    <t>RSO - 1937.6 Unmanned Aerial Vehicle (UAV) Light Detection and Ranging (LiDAR) Remote Sensing Operation</t>
    <phoneticPr fontId="10"/>
  </si>
  <si>
    <t>EOA - 1937.7 Unmanned Aerial Vehicle (UAV) Polarimetric Remote Sensing Method for Earth Observation Applications</t>
    <phoneticPr fontId="10"/>
  </si>
  <si>
    <t>1937.7-2024</t>
    <phoneticPr fontId="10"/>
  </si>
  <si>
    <t>IEEE Approved Draft Standard for the Unmanned Aerial Vehicle (UAV) Polarimetric Remote Sensing Method for Earth Observation Applications</t>
    <phoneticPr fontId="10"/>
  </si>
  <si>
    <t>地球観測アプリケーション向けの無人航空機 (UAV) 旋光リモートセンシング方法に関する IEEE 承認草案標準</t>
    <phoneticPr fontId="10"/>
  </si>
  <si>
    <t>CCT - 1937.8 Functional and Interface Requirements for Unmanned Aerial Vehicle (UAV) Cellular Communication Terminals</t>
    <phoneticPr fontId="10"/>
  </si>
  <si>
    <t>1937.8-2024</t>
    <phoneticPr fontId="10"/>
  </si>
  <si>
    <t>無人航空機 (UAV) セルラー通信端末の機能およびインターフェイス仕様に関する IEEE推奨プラクティス</t>
    <rPh sb="34" eb="36">
      <t>シヨウ</t>
    </rPh>
    <phoneticPr fontId="10"/>
  </si>
  <si>
    <t>UAV Power &amp; PM I/F - 1937.9 UAV External Power and Power Management Interfaces</t>
    <phoneticPr fontId="10"/>
  </si>
  <si>
    <t>P1937.9</t>
    <phoneticPr fontId="10"/>
  </si>
  <si>
    <t>Requirements for External Power and Power Management Interfaces for Unmanned Aerial Vehicle</t>
  </si>
  <si>
    <t>無人航空機の外部電源および電源管理インターフェイスの要件</t>
    <phoneticPr fontId="10"/>
  </si>
  <si>
    <t>PolarCP - Technical requirements of polar coordinate photogrammetry based on Unmanned Aircraft System</t>
    <phoneticPr fontId="10"/>
  </si>
  <si>
    <t>1937.11-2023</t>
    <phoneticPr fontId="10"/>
  </si>
  <si>
    <t>IEEE Standard for Technical Requirements of Polar Coordinate Photogrammetry Based on Unmanned Aircraft System</t>
    <phoneticPr fontId="10"/>
  </si>
  <si>
    <t>無人航空機システムに基づく極座標写真測量の技術要件に関するIEEE規格</t>
    <phoneticPr fontId="10"/>
  </si>
  <si>
    <t>ECCSUASWG - Emergency Cellular Communication System Based on Fixed-Wing Unmanned Aircraft System</t>
    <phoneticPr fontId="10"/>
  </si>
  <si>
    <t>AUASWG - Autonomy for Unmanned Aircraft System</t>
    <phoneticPr fontId="10"/>
  </si>
  <si>
    <t>P1937.13</t>
    <phoneticPr fontId="10"/>
  </si>
  <si>
    <t>Standard for Taxonomy and associated requirements for Unmanned Aircraft System's autonomy levels</t>
  </si>
  <si>
    <t>無人航空機システムの自律性レベルの分類基準と関連要件</t>
    <phoneticPr fontId="10"/>
  </si>
  <si>
    <t>COM/AerCom-SC/CSRDFFLS - Standard for Communication Security Requirements for Drone Formation Flying Light Show</t>
    <phoneticPr fontId="10"/>
  </si>
  <si>
    <t>P1937.15</t>
    <phoneticPr fontId="10"/>
  </si>
  <si>
    <t>Standard for Communication Security Requirements for Drone Formation Flying Light Show</t>
  </si>
  <si>
    <t>ドローン編隊フライングライトショーの通信セキュリティ要件の基準</t>
    <phoneticPr fontId="10"/>
  </si>
  <si>
    <t>UAS_Cybersecurity - Civil UAS Cybersecurity Framework</t>
    <phoneticPr fontId="10"/>
  </si>
  <si>
    <t>P1937.16</t>
    <phoneticPr fontId="10"/>
  </si>
  <si>
    <t>Standard for Civil Unmanned Aerial Systems (UAS) Cybersecurity Framework</t>
  </si>
  <si>
    <t>民間無人航空システム (UAS) サイバーセキュリティ フレームワークの標準</t>
    <phoneticPr fontId="10"/>
  </si>
  <si>
    <t>SLICB - Specifications for lithium ion cells and batteries used in Unmanned Aircraft Systems ?UAS?</t>
    <phoneticPr fontId="10"/>
  </si>
  <si>
    <t>P1937.17</t>
    <phoneticPr fontId="10"/>
  </si>
  <si>
    <t>Standard for specifications for lithium ion cells and batteries used in Unmanned Aircraft Systems (UAS)</t>
  </si>
  <si>
    <t>無人航空機システム (UAS) で使用されるリチウムイオン電池およびバッテリーの仕様の規格</t>
    <phoneticPr fontId="10"/>
  </si>
  <si>
    <t>CTS - Charger Used in Unmanned Aircraft Systems - Technical Specification</t>
    <phoneticPr fontId="10"/>
  </si>
  <si>
    <t>P1937.18</t>
    <phoneticPr fontId="10"/>
  </si>
  <si>
    <t>Charger Used in Unmanned Aircraft Systems - Technical Specification</t>
    <phoneticPr fontId="10"/>
  </si>
  <si>
    <t>無人航空機システムで使用される充電器 - 技術仕様</t>
    <phoneticPr fontId="10"/>
  </si>
  <si>
    <t>LAAUAV - Low Altitude Airspace for UAV Operations</t>
    <phoneticPr fontId="10"/>
  </si>
  <si>
    <t>1939.1-2021</t>
    <phoneticPr fontId="10"/>
  </si>
  <si>
    <t>IEEE Standard for a Framework for Structuring Low-Altitude Airspace for Unmanned Aerial Vehicle (UAV) Operations</t>
    <phoneticPr fontId="10"/>
  </si>
  <si>
    <t>無人航空機 (UAV) 運用のための低高度空域を構築するための枠組みに関する IEEE 規格</t>
    <phoneticPr fontId="10"/>
  </si>
  <si>
    <t>ECNUAS - IOT Edge Computing and Networking on Unmanned Aircraft Systems</t>
    <phoneticPr fontId="10"/>
  </si>
  <si>
    <t>P1945</t>
    <phoneticPr fontId="10"/>
  </si>
  <si>
    <t>Standard for Internet of Things (IoT) Computing Edge Computing on Unmanned Aircraft Systems-PART 1 General Requirements</t>
  </si>
  <si>
    <t>無人航空機システムにおけるInternet of Things (IoT) コンピューティング エッジ コンピューティングの標準 - パート 1 一般要件</t>
    <phoneticPr fontId="10"/>
  </si>
  <si>
    <t>SUAV - Self-organizing UAV communications</t>
    <phoneticPr fontId="10"/>
  </si>
  <si>
    <t>P1954</t>
  </si>
  <si>
    <t>Standard for Self-Organizing Spectrum-Agile Unmanned Aerial Vehicles Communications</t>
    <phoneticPr fontId="10"/>
  </si>
  <si>
    <t>自己組織化スペクトルアジャイル無人航空機通信の標準</t>
    <phoneticPr fontId="10"/>
  </si>
  <si>
    <t>DRIP Entity Tag (DET) for Unmanned Aircraft System Remote ID (UAS RID).</t>
  </si>
  <si>
    <t>無人航空システムのリモートID(UAS RID)のエンティティタグ(DET)</t>
  </si>
  <si>
    <t>RFC 9575</t>
    <phoneticPr fontId="10"/>
  </si>
  <si>
    <t>DRIP Entity Tag (DET) Authentication Formats and Protocols for Broadcast Remote Identification (RID)</t>
    <phoneticPr fontId="10"/>
  </si>
  <si>
    <t>DRIP エンティティタグ（DET） 認証 ブロードキャストリモート識別（RID）のフォーマットとプロトコル</t>
    <phoneticPr fontId="10"/>
  </si>
  <si>
    <t>DNS（ドメインネームシステム）におけるDRIPエンティティタグ（DET）</t>
    <phoneticPr fontId="10"/>
  </si>
  <si>
    <t>ISO</t>
    <phoneticPr fontId="10"/>
  </si>
  <si>
    <t>JTC 1/SC 7</t>
    <phoneticPr fontId="10"/>
  </si>
  <si>
    <t>ISO/IEC/IEEE 90003:2018</t>
    <phoneticPr fontId="10"/>
  </si>
  <si>
    <t>Software engineering — Guidelines for the application of ISO 9001:2015 to computer software</t>
    <phoneticPr fontId="10"/>
  </si>
  <si>
    <t>ソフトウェアエンジニアリング — コンピュータソフトウェアへの ISO 9001:2015 適用のためのガイドライン</t>
    <phoneticPr fontId="10"/>
  </si>
  <si>
    <t>TC 176/SC 2</t>
    <phoneticPr fontId="10"/>
  </si>
  <si>
    <t>ISO 9001:2015</t>
    <phoneticPr fontId="10"/>
  </si>
  <si>
    <t>Quality management systems — Requirements</t>
    <phoneticPr fontId="10"/>
  </si>
  <si>
    <t>品質マネジメントシステム — 要件</t>
    <phoneticPr fontId="10"/>
  </si>
  <si>
    <t>TC 20/SC 14 Space systems and operations</t>
  </si>
  <si>
    <t>ISO/TS 22591:2021</t>
    <phoneticPr fontId="10"/>
  </si>
  <si>
    <t>Space systems — Space-based services for a high accuracy positioning system with safety requirements</t>
    <phoneticPr fontId="10"/>
  </si>
  <si>
    <t>宇宙システム — 天候による低視認性で高精度な測位システムと安全支援アプリケーションを提供する宇宙関連サービス</t>
    <phoneticPr fontId="10"/>
  </si>
  <si>
    <t>TC 20/SC 16/WG 1 General</t>
    <phoneticPr fontId="10"/>
  </si>
  <si>
    <t>ISO/DIS 21384-1</t>
  </si>
  <si>
    <t>General requirements for UAS for civil and commercial applications, UAS terminology and classification</t>
    <phoneticPr fontId="10"/>
  </si>
  <si>
    <t>民間用および商業用のUAS用語、UAS用語および区分の一般要件</t>
  </si>
  <si>
    <t>TC 20/SC 16/WG 1 General</t>
  </si>
  <si>
    <t>ISO/DIS 21384-3</t>
  </si>
  <si>
    <t>Unmanned aircraft systems — Part 3: Operational procedures</t>
  </si>
  <si>
    <t>無人航空機システム — 第3部：運用手順</t>
  </si>
  <si>
    <t>ISO 21384-4:2025</t>
    <phoneticPr fontId="10"/>
  </si>
  <si>
    <t>Unmanned aircraft systems — Part 4: Vocabulary</t>
    <phoneticPr fontId="10"/>
  </si>
  <si>
    <t>無人航空機システム — Part 4：語彙</t>
    <rPh sb="19" eb="21">
      <t>ゴイ</t>
    </rPh>
    <phoneticPr fontId="10"/>
  </si>
  <si>
    <t>TC 20/SC 16</t>
    <phoneticPr fontId="10"/>
  </si>
  <si>
    <t>ISO/DIS 16747</t>
    <phoneticPr fontId="10"/>
  </si>
  <si>
    <t>Uncrewed aircraft systems - Counter UAS - Quality and safety for manufacturers of Detect, Track and Identification systems</t>
    <phoneticPr fontId="10"/>
  </si>
  <si>
    <t>無人航空機システム - カウンターUAS - 探知、追跡、識別システムメーカーのための品質と安全性</t>
    <phoneticPr fontId="10"/>
  </si>
  <si>
    <t>ISO/FDIS 15964:2025</t>
    <phoneticPr fontId="10"/>
  </si>
  <si>
    <t>Detection and avoidance systems for uncrewed aircraft systems</t>
    <phoneticPr fontId="10"/>
  </si>
  <si>
    <t>無人航空機システムの探知および回避システム</t>
    <phoneticPr fontId="10"/>
  </si>
  <si>
    <t>ISO 21895:2020</t>
    <phoneticPr fontId="10"/>
  </si>
  <si>
    <t>Categorization and classification of civil unmanned aircraft systems</t>
    <phoneticPr fontId="10"/>
  </si>
  <si>
    <t>民間用UASの分類と分類</t>
    <rPh sb="2" eb="3">
      <t>ヨウ</t>
    </rPh>
    <phoneticPr fontId="10"/>
  </si>
  <si>
    <t>Categorization and classification of civil unmanned aircraft systems</t>
  </si>
  <si>
    <t>民間用UASの分類と分類</t>
  </si>
  <si>
    <t>TC 20/SC 16/WG 2 Product manufacturing and maintenance</t>
    <phoneticPr fontId="10"/>
  </si>
  <si>
    <t>ISO 21384-2:2021</t>
  </si>
  <si>
    <t>Unmanned aircraft systems — Part 2: UAS components</t>
    <phoneticPr fontId="10"/>
  </si>
  <si>
    <t>無人航空機システム — Part 2：UASコンポーネント</t>
    <phoneticPr fontId="10"/>
  </si>
  <si>
    <t>ISO 24356:2022</t>
  </si>
  <si>
    <t>General requirements for tethered unmanned aircraft system</t>
    <phoneticPr fontId="10"/>
  </si>
  <si>
    <t>テザー式無人航空機システムの一般要件</t>
  </si>
  <si>
    <t>ISO/CD 25172.2</t>
  </si>
  <si>
    <t>Safety requirement for uncrewed electric vertical take-off and landing aircraft (eVTOL)</t>
    <phoneticPr fontId="10"/>
  </si>
  <si>
    <t>無人電動垂直離着陸機（eVTOL）の安全要件</t>
    <phoneticPr fontId="10"/>
  </si>
  <si>
    <t>TC 20/SC 16/WG 3 Operations and procedures</t>
    <phoneticPr fontId="10"/>
  </si>
  <si>
    <t>ISO 21384-3:2019</t>
  </si>
  <si>
    <t>Unmanned aircraft systems — Part 3: Operational procedures</t>
    <phoneticPr fontId="10"/>
  </si>
  <si>
    <t>無人航空機システム — Part 3：運用手順</t>
    <phoneticPr fontId="10"/>
  </si>
  <si>
    <t>ISO 21384-3:2023</t>
  </si>
  <si>
    <t>TC 20/SC 16/WG 3 Operations and procedures</t>
  </si>
  <si>
    <t>ISO/CD TR 23250</t>
    <phoneticPr fontId="10"/>
  </si>
  <si>
    <t>Survey for operational procedure for Airspace Conflict Management</t>
  </si>
  <si>
    <t>空域紛争管理の運用手順に関する調査</t>
  </si>
  <si>
    <t>ISO 23665:2021</t>
    <phoneticPr fontId="10"/>
  </si>
  <si>
    <t>Unmanned aircraft systems — Training for personnel involved in UAS operations</t>
    <phoneticPr fontId="10"/>
  </si>
  <si>
    <t>無人航空機システム — UASに携わる要員の育成</t>
    <phoneticPr fontId="10"/>
  </si>
  <si>
    <t>ISO 23665:2023</t>
    <phoneticPr fontId="10"/>
  </si>
  <si>
    <t>ISO/WD 5015-1</t>
    <phoneticPr fontId="10"/>
  </si>
  <si>
    <t>Unmanned aircraft systems — Part 1: Operational procedures for passenger-carrying UAS</t>
    <phoneticPr fontId="10"/>
  </si>
  <si>
    <t>無人航空機システム — Part 1：旅客用UASの実施手順</t>
    <phoneticPr fontId="10"/>
  </si>
  <si>
    <t>ISO 5015-2:2022</t>
    <phoneticPr fontId="10"/>
  </si>
  <si>
    <t>Unmanned aircraft systems — Part 2: Operation of vertiports for vertical take-off and landing (VTOL) unmanned aircraft (UA)</t>
    <phoneticPr fontId="10"/>
  </si>
  <si>
    <t>無人航空機システム — Part 2：垂直離着陸（VTOL）無人航空機（UA）用のバーティポートの運用</t>
    <phoneticPr fontId="10"/>
  </si>
  <si>
    <t>TC 20/SC 16/WG 4 UAS Traffic Management</t>
  </si>
  <si>
    <t>Uncrewed aircraft systems — UAS traffic management (UTM) — Study on functional and performance requirements for UTM systems</t>
    <phoneticPr fontId="10"/>
  </si>
  <si>
    <t>UTMシステムの機能・性能要件の調査</t>
  </si>
  <si>
    <t>TC 20/SC 16/WG 4 UAS Traffic Management</t>
    <phoneticPr fontId="10"/>
  </si>
  <si>
    <t>ISO/TR 23629-1:2020</t>
  </si>
  <si>
    <t>UAS traffic management (UTM) — Part 1: Survey results on UTM</t>
    <phoneticPr fontId="10"/>
  </si>
  <si>
    <t>UAS traffic management（UTM） — Part 1：UTMに関する調査結果</t>
    <phoneticPr fontId="10"/>
  </si>
  <si>
    <t>ISO 23629-5:2023</t>
    <phoneticPr fontId="10"/>
  </si>
  <si>
    <t>UAS traffic management (UTM) — Part 5: UTM functional structure</t>
    <phoneticPr fontId="10"/>
  </si>
  <si>
    <t>UAS traffic management（UTM） — Part 5：UTMの機能構造</t>
    <phoneticPr fontId="10"/>
  </si>
  <si>
    <t>ISO 23629-7:2021</t>
    <phoneticPr fontId="10"/>
  </si>
  <si>
    <t>UAS traffic management (UTM) — Part 7: Data model for spatial data</t>
    <phoneticPr fontId="10"/>
  </si>
  <si>
    <t>UAS traffic management（UTM） — Part 7：空間データのデータモデル</t>
    <phoneticPr fontId="10"/>
  </si>
  <si>
    <t>ISO 23629-8:2023</t>
    <phoneticPr fontId="10"/>
  </si>
  <si>
    <t>UAS traffic management (UTM) — Part 8: Remote identification</t>
    <phoneticPr fontId="10"/>
  </si>
  <si>
    <t>UAS traffic management（UTM） — Part 8：遠隔識別</t>
    <phoneticPr fontId="10"/>
  </si>
  <si>
    <t>ISO 23629-9:2023</t>
  </si>
  <si>
    <t>UAS traffic management (UTM) — Part 9: Interface between UTM service providers and users</t>
    <phoneticPr fontId="10"/>
  </si>
  <si>
    <t>UAS traffic management（UTM） — Part 9：UTMサービスプロバイダとユーザーのインターフェイス</t>
    <phoneticPr fontId="10"/>
  </si>
  <si>
    <t>ISO 23629-12:2022</t>
    <phoneticPr fontId="10"/>
  </si>
  <si>
    <t>UAS traffic management (UTM) — Part 12: Requirements for UTM service providers</t>
    <phoneticPr fontId="10"/>
  </si>
  <si>
    <t>UAS traffic management（UTM） — Part 12：UTMサービスプロバイダの要件</t>
    <phoneticPr fontId="10"/>
  </si>
  <si>
    <t>ISO/CD 25248</t>
    <phoneticPr fontId="10"/>
  </si>
  <si>
    <t>Unmanned Aircraft System Type of Identifier Code and Graphical symbol</t>
    <phoneticPr fontId="10"/>
  </si>
  <si>
    <t>無人航空機システム識別コードおよびグラフィカルシンボルの種類</t>
    <phoneticPr fontId="10"/>
  </si>
  <si>
    <t>2024年5月度追加</t>
    <rPh sb="4" eb="5">
      <t>ネン</t>
    </rPh>
    <rPh sb="6" eb="7">
      <t>ガツ</t>
    </rPh>
    <rPh sb="7" eb="8">
      <t>ド</t>
    </rPh>
    <rPh sb="8" eb="10">
      <t>ツイカ</t>
    </rPh>
    <phoneticPr fontId="10"/>
  </si>
  <si>
    <t>TC 20/SC 16/WG 5 Testing and evaluation</t>
    <phoneticPr fontId="10"/>
  </si>
  <si>
    <t>ISO/TR 23267:2024</t>
    <phoneticPr fontId="10"/>
  </si>
  <si>
    <t>Experiment results on test methods for detection and avoidance (DAA) systems for unmanned aircraft systems</t>
    <phoneticPr fontId="10"/>
  </si>
  <si>
    <t>無人航空機システムの検知・回避（DAA）システムの試験方法に関する実験結果</t>
    <phoneticPr fontId="10"/>
  </si>
  <si>
    <t>ISO/PWI 24222</t>
    <phoneticPr fontId="10"/>
  </si>
  <si>
    <t>Civil small and light unmanned aircraft systems (UAS) under high-temperature and low-temperature conditions — Test methods</t>
    <phoneticPr fontId="10"/>
  </si>
  <si>
    <t>高温および低温条件下での民間小型軽量無人航空機システム（UAS） —  試験方法</t>
    <phoneticPr fontId="10"/>
  </si>
  <si>
    <t>2024年5月度追加</t>
    <rPh sb="4" eb="5">
      <t>ネン</t>
    </rPh>
    <rPh sb="6" eb="10">
      <t>ガツドツイカ</t>
    </rPh>
    <phoneticPr fontId="10"/>
  </si>
  <si>
    <t>TC 20/SC 16/WG 5 Testing and evaluation</t>
  </si>
  <si>
    <t>ISO/DIS 24243</t>
  </si>
  <si>
    <t>Test methods for civil small and light multi-copter unmanned aircraft dock system</t>
  </si>
  <si>
    <t>民間小型軽量マルチコプター無人航空機ドックシステムの試験方法</t>
  </si>
  <si>
    <t>ISO 4358:2023</t>
  </si>
  <si>
    <t>Test methods for civil multi-copter unmanned aircraft system</t>
  </si>
  <si>
    <t>民間用マルチコプター無人航空機システムのテスト方法</t>
  </si>
  <si>
    <t>ISO 5109:2023</t>
  </si>
  <si>
    <t>Evaluation method for the resonance frequency of multi-copter UA (unmanned aircraft) by measurement of rotor and body frequencies</t>
    <phoneticPr fontId="10"/>
  </si>
  <si>
    <t>マルチコプターUA（無人航空機）の共振周波数の評価方法</t>
    <phoneticPr fontId="10"/>
  </si>
  <si>
    <t>ISO 5110:2023</t>
  </si>
  <si>
    <t>Test method for flight stability of a multi-copter unmanned aircraft system (UAS) under wind and rain conditions</t>
    <phoneticPr fontId="10"/>
  </si>
  <si>
    <t>風雨条件下でのマルチコプター無人航空機システム（UAS）の飛行安定性試験方法</t>
    <phoneticPr fontId="10"/>
  </si>
  <si>
    <t>ISO 5286:2023</t>
  </si>
  <si>
    <t>Flight performance of civil small and light fixed-wing unmanned aircraft systems (UAS) — Test methods</t>
    <phoneticPr fontId="10"/>
  </si>
  <si>
    <t>民間小型軽量固定翼無人航空機システム（UAS）の飛行性能 — 試験方法</t>
    <phoneticPr fontId="10"/>
  </si>
  <si>
    <t>ISO 5309:2023</t>
  </si>
  <si>
    <t>Civil small and light unmanned aircraft systems (UAS) — Vibration test methods</t>
    <phoneticPr fontId="10"/>
  </si>
  <si>
    <t>民間小型軽量無人航空機システム（UAS） — 振動試験方法</t>
    <phoneticPr fontId="10"/>
  </si>
  <si>
    <t>ISO 5312:2023</t>
  </si>
  <si>
    <t>Civil small and light unmanned aircraft (UA) — Sharp injury to human body by rotor blades — Evaluation and test method</t>
    <phoneticPr fontId="10"/>
  </si>
  <si>
    <t>民間小型軽量無人航空機（UA） — 回転翼による人体への鋭利な損傷 — 評価・試験方法</t>
    <phoneticPr fontId="10"/>
  </si>
  <si>
    <t>ISO 5332:2023</t>
  </si>
  <si>
    <t>Civil small and light unmanned aircraft systems (UAS) under low-pressure conditions — Test methods</t>
    <phoneticPr fontId="10"/>
  </si>
  <si>
    <t>低圧条件下での民間小型軽量無人航空機システム（UAS） — 試験方法</t>
    <phoneticPr fontId="10"/>
  </si>
  <si>
    <t>TC 20/SC 16/WG 6 UAS subsystems</t>
  </si>
  <si>
    <t>ISO 15964:2025</t>
    <phoneticPr fontId="10"/>
  </si>
  <si>
    <t>Detection and avoidance system for unmanned aircraft systems</t>
  </si>
  <si>
    <t>無人航空機システムの検知・回避システム</t>
  </si>
  <si>
    <t>ISO 24352:2023</t>
  </si>
  <si>
    <t>Technical requirements for small unmanned aircraft electric energy systems</t>
  </si>
  <si>
    <t>小型UASの電気エネルギーシステムの技術要件</t>
  </si>
  <si>
    <t>ISO 24354:2023</t>
  </si>
  <si>
    <t>General requirements for the payload interface of civil unmanned aircraft systems</t>
  </si>
  <si>
    <t>民間無人航空機システムのペイロードインターフェイスの一般要件</t>
    <phoneticPr fontId="10"/>
  </si>
  <si>
    <t>2023年5月度追加</t>
    <rPh sb="4" eb="5">
      <t>ネン</t>
    </rPh>
    <rPh sb="6" eb="10">
      <t>ガツドツイカ</t>
    </rPh>
    <phoneticPr fontId="10"/>
  </si>
  <si>
    <t>TC 20/SC 16/WG 6 UAS subsystems</t>
    <phoneticPr fontId="10"/>
  </si>
  <si>
    <t>ISO 24355:2023</t>
    <phoneticPr fontId="10"/>
  </si>
  <si>
    <t>Flight control system for civil small and light multicopter unmanned aircraft system (UAS) — General requirements</t>
    <phoneticPr fontId="10"/>
  </si>
  <si>
    <t>民間向け小型軽量マルチコプター無人航空機システム（UAS）の飛行制御システム — 一般要件</t>
    <phoneticPr fontId="10"/>
  </si>
  <si>
    <t>TC 20/SC 16/JWG 7 Noise measurements for UAS(Joint with ISO/TC 43/SC 1)</t>
    <phoneticPr fontId="10"/>
  </si>
  <si>
    <t>ISO 5305:2024</t>
  </si>
  <si>
    <t>Noise measurements for UAS (Unmanned aircraft systems)</t>
  </si>
  <si>
    <t>UAS（無人航空機システム）の騒音測定</t>
    <phoneticPr fontId="10"/>
  </si>
  <si>
    <t>TC 20/SC 16/WG 8 Counter UAS</t>
  </si>
  <si>
    <t>ISO/CD 16746</t>
    <phoneticPr fontId="10"/>
  </si>
  <si>
    <t>Unmanned aircraft systems — Counter UAS — Quality and safety for users</t>
    <phoneticPr fontId="10"/>
  </si>
  <si>
    <t>無人航空機システム — Counter UAS — ユーザー向けの品質と安全性</t>
    <phoneticPr fontId="10"/>
  </si>
  <si>
    <t>TC 20/SC 16/WG 8 Counter UAS</t>
    <phoneticPr fontId="10"/>
  </si>
  <si>
    <t>ISO/CD 16747</t>
  </si>
  <si>
    <t>Unmanned aircraft systems — Counter UAS — Quality and safety for manufacturers</t>
    <phoneticPr fontId="10"/>
  </si>
  <si>
    <t>無人航空機システム — Counter UAS — メーカー向けの品質と安全性</t>
    <phoneticPr fontId="10"/>
  </si>
  <si>
    <t>Categorization and classification of unmanned aircraft (UA) detection and countermeasure system</t>
    <phoneticPr fontId="10"/>
  </si>
  <si>
    <t>無人航空機（UA）検知・対抗システムの分類と等級分け</t>
    <phoneticPr fontId="10"/>
  </si>
  <si>
    <t>TC 20/SC 16/WG 9 UAS Hydrogen Propulsion Systems</t>
    <phoneticPr fontId="10"/>
  </si>
  <si>
    <t>Unmanned aircraft systems — General requirements and test methods for the hydrogen fuel gas pipes of gaseous hydrogen fuel cell powered UAV</t>
  </si>
  <si>
    <t>無人航空機システム — ガス水素燃料電池駆動UAVの水素燃料ガスパイプの一般要件と試験方法</t>
  </si>
  <si>
    <t>Unmanned aircraft systems — General requirements and test methods for the attachable hydrogen cylinders of gaseous hydrogen fuel cell powered UAV</t>
  </si>
  <si>
    <t>無人航空機システム — ガス水素燃料電池駆動型無人航空機の取り付け可能な水素シリンダーの一般要件と試験方法</t>
  </si>
  <si>
    <t>TC 20/SC 16 Unmanned aircraft systems</t>
  </si>
  <si>
    <t>ISO/WD TR 4595</t>
    <phoneticPr fontId="10"/>
  </si>
  <si>
    <t>Suggestion for improvement in the guideline for UA testing classification</t>
  </si>
  <si>
    <t>UA試験区分ガイドラインの改善提案</t>
  </si>
  <si>
    <t>ISO/WD TR 5337</t>
    <phoneticPr fontId="10"/>
  </si>
  <si>
    <t>Environmental engineering program guideline for UA</t>
  </si>
  <si>
    <t>UA環境技術プログラムガイドライン</t>
  </si>
  <si>
    <t>ISO/CD TR 4594</t>
    <phoneticPr fontId="10"/>
  </si>
  <si>
    <t>UA wind gust test</t>
  </si>
  <si>
    <t>UA突風測定</t>
  </si>
  <si>
    <t>ISO/WD TS 4584</t>
    <phoneticPr fontId="10"/>
  </si>
  <si>
    <t>Improvement in the guideline for UA testing/design of accelerated lifecycle testing (ALT) for UAS/Sub-system/components</t>
  </si>
  <si>
    <t>UAテスト・設計ガイドラインの向上</t>
  </si>
  <si>
    <t>TC20/SC 17</t>
    <phoneticPr fontId="10"/>
  </si>
  <si>
    <t>ISO 5491:2023</t>
    <phoneticPr fontId="10"/>
  </si>
  <si>
    <t>Vertiports — Infrastructure and equipment for vertical take-off and landing (VTOL) of electrically powered cargo unmanned aircraft systems (UAS)</t>
    <phoneticPr fontId="10"/>
  </si>
  <si>
    <t>バーティポート — 電動貨物無人航空機システム（UAS）の垂直離着陸（VTOL）のためのインフラストラクチャ・機器</t>
    <phoneticPr fontId="10"/>
  </si>
  <si>
    <t>ISO/DIS 5491</t>
    <phoneticPr fontId="10"/>
  </si>
  <si>
    <t>Vertiports — Infrastructure and equipment for vertical take-off and landing (VTOL) of electrically powered uncrewed aircraft systems (UAS)</t>
    <phoneticPr fontId="10"/>
  </si>
  <si>
    <t>ISO/IEC DIS 22460-3</t>
    <phoneticPr fontId="10"/>
  </si>
  <si>
    <t>Cards and security devices for personal identification — ISO UAS licence and drone or UAS security module</t>
    <phoneticPr fontId="10"/>
  </si>
  <si>
    <t>個人識別のためのカードおよびセキュリティデバイス — ISO UASライセンスおよびドローンまたはUASセキュリティモジュール</t>
    <phoneticPr fontId="10"/>
  </si>
  <si>
    <t>TC 172/SC 6 Geodetic and surveying instruments</t>
    <phoneticPr fontId="10"/>
  </si>
  <si>
    <t>ISO 17123-1:2014</t>
    <phoneticPr fontId="10"/>
  </si>
  <si>
    <t>Optics and optical instruments — Field procedures for testing geodetic and surveying instruments — Part 10: UAV photogrammetry systems</t>
    <phoneticPr fontId="10"/>
  </si>
  <si>
    <t>光学機器および光学機器 — 測地機器および測量機器の試験のための現場手順 — Part 10 : UAV写真測量システム</t>
    <phoneticPr fontId="10"/>
  </si>
  <si>
    <t>TC 197/SC 1 Hydrogen at scale and horizontal energy systems</t>
    <phoneticPr fontId="10"/>
  </si>
  <si>
    <t>ISO/AWI 19888-1</t>
  </si>
  <si>
    <t>Hydrogen Technologies — Aerial Vehicles — Part 1: Liquid Hydrogen Fuel Storage System</t>
    <phoneticPr fontId="10"/>
  </si>
  <si>
    <t>水素技術 — 航空機 — Part 1 : 液体水素燃料貯蔵システム</t>
    <phoneticPr fontId="10"/>
  </si>
  <si>
    <t>ISO 27000</t>
  </si>
  <si>
    <t>Information technology – Security techniques – Information security management systems – Overview and vocabulary</t>
  </si>
  <si>
    <t>情報セキュリティ、サイバーセキュリティおよびプライバシー保護 ― 情報セキュリティマネジメントシステム ― 概要および用語</t>
  </si>
  <si>
    <t>ISO 27001</t>
  </si>
  <si>
    <t>Information security, cybersecurity and privacy protection — Information security management systems — Requirements</t>
  </si>
  <si>
    <t>情報セキュリティ、サイバーセキュリティおよびプライバシー保護 ― 情報セキュリティマネジメントシステム ― 要求事項</t>
  </si>
  <si>
    <t>ISO 27002</t>
  </si>
  <si>
    <t>Information security, cybersecurity and privacy protection — Information security controls</t>
  </si>
  <si>
    <t>情報セキュリティ、サイバーセキュリティおよびプライバシー保護 ― 情報セキュリティ管理策</t>
  </si>
  <si>
    <t>ISO/IEC</t>
    <phoneticPr fontId="10"/>
  </si>
  <si>
    <t>ISO/IEC 62443-3-3</t>
  </si>
  <si>
    <t>Industrial communication networks - Network and system security - Part 3-3: System security requirements and security levels</t>
  </si>
  <si>
    <t>産業用通信ネットワーク ― ネットワークおよびシステムセキュリティ ― 第3-3部：システムセキュリティ要件およびセキュリティレベル</t>
  </si>
  <si>
    <t>JTC 1/SC 27</t>
    <phoneticPr fontId="10"/>
  </si>
  <si>
    <t>ISO/IEC 27001:2022</t>
    <phoneticPr fontId="10"/>
  </si>
  <si>
    <t>Information security, cybersecurity and privacy protection — Information security management systems — Requirements</t>
    <phoneticPr fontId="10"/>
  </si>
  <si>
    <t>情報セキュリティ管理</t>
  </si>
  <si>
    <t>ISO/IEC 27001:2022/Amd1:2024</t>
    <phoneticPr fontId="10"/>
  </si>
  <si>
    <t>Information security, cybersecurity and privacy protection — Information security management systems — Requirements — Amendment 1: Climate action changes</t>
    <phoneticPr fontId="10"/>
  </si>
  <si>
    <t>JTC 1/SC 31 Automatic identification and data capture techniques</t>
    <phoneticPr fontId="10"/>
  </si>
  <si>
    <t>ISO/IEC 18047-63:2023</t>
    <phoneticPr fontId="10"/>
  </si>
  <si>
    <t>Information technology — Radio frequency identification device conformance test methods — Part 63: Test methods for air interface communications at 860 MHz to 960 MHz</t>
    <phoneticPr fontId="10"/>
  </si>
  <si>
    <t>情報技術 — 無線周波数識別機器適応試験方法 — Part 63：860 MHz ～ 960 MHz の航空インターフェース通信の試験方法</t>
    <phoneticPr fontId="10"/>
  </si>
  <si>
    <t>JTC 1/SC 7 Software and systems engineering</t>
    <phoneticPr fontId="10"/>
  </si>
  <si>
    <t>ISO/IEC TR 29119-11:2020</t>
    <phoneticPr fontId="10"/>
  </si>
  <si>
    <t>Software and systems engineering — Software testing — Part 11: Guidelines on the testing of AI-based systems</t>
    <phoneticPr fontId="10"/>
  </si>
  <si>
    <t>ソフトウェアとシステム工学 — ソフトウェア試験 — Part 11：AIをベースとしたシステムの試験についてのガイドライン</t>
    <phoneticPr fontId="10"/>
  </si>
  <si>
    <t>JTC 1/SC 6</t>
    <phoneticPr fontId="10"/>
  </si>
  <si>
    <t>ISO/IEC 4005-1:2023</t>
  </si>
  <si>
    <t>Telecommunications and information exchange between systems — Unmanned aircraft area network (UAAN) — Part 1: Communication model and requirements</t>
    <phoneticPr fontId="10"/>
  </si>
  <si>
    <t>システム間の通信および情報交換 — 無人航空機エリアネットワーク（UAAN） — Part 1: 通信モデルと要件</t>
    <phoneticPr fontId="10"/>
  </si>
  <si>
    <t>ISO/IEC 4005-2:2023</t>
  </si>
  <si>
    <t>Telecommunications and information exchange between systems — Unmanned aircraft area network (UAAN) — Part 2: Physical and data link protocols for shared communication</t>
    <phoneticPr fontId="10"/>
  </si>
  <si>
    <t>システム間の通信および情報交換 — 無人航空機エリアネットワーク（UAAN） — Part 2: 共有通信のための物理およびデータリンクプロトコル</t>
    <phoneticPr fontId="10"/>
  </si>
  <si>
    <t>ISO/IEC 4005-3:2023</t>
    <phoneticPr fontId="10"/>
  </si>
  <si>
    <t>Telecommunications and information exchange between systems — Unmanned aircraft area network (UAAN) — Part 3: Physical and data link protocols for control communication</t>
    <phoneticPr fontId="10"/>
  </si>
  <si>
    <t>システム間の通信および情報交換 — 無人航空機エリアネットワーク（UAAN） — Part 3: 制御通信のための物理およびデータリンクプロトコル</t>
    <phoneticPr fontId="10"/>
  </si>
  <si>
    <t>ISO/IEC 4005-4:2023</t>
    <phoneticPr fontId="10"/>
  </si>
  <si>
    <t>Telecommunications and information exchange between systems — Unmanned aircraft area network (UAAN) — Part 4: Physical and data link protocols for video communication</t>
    <phoneticPr fontId="10"/>
  </si>
  <si>
    <t>システム間の通信および情報交換 — 無人航空機エリアネットワーク（UAAN） — Part 4: ビデオ通信用の物理およびデータリンクプロトコル</t>
    <phoneticPr fontId="10"/>
  </si>
  <si>
    <t>JTC 1/SC 17</t>
    <phoneticPr fontId="10"/>
  </si>
  <si>
    <t>ISO/IEC 22460-1:2025</t>
  </si>
  <si>
    <t>Cards and security devices for personal identification — ISO UAS license and drone/UAS security module — Part 1: Physical characteristics and basic data sets for UAS licence</t>
    <phoneticPr fontId="10"/>
  </si>
  <si>
    <t>個人識別用のカードとセキュリティデバイス — ISO UASライセンスおよびドローン/UASセキュリティモジュール — Part 1：UASライセンスの物理的特性と基本データセット</t>
    <phoneticPr fontId="10"/>
  </si>
  <si>
    <t>JTC 1/SC 17</t>
  </si>
  <si>
    <t>ISO/IEC 22460-3:2026</t>
  </si>
  <si>
    <t>Cards and security devices for personal identification — ISO UAS licence and drone or UAS security module Part 3: Digital UAS or drone licence</t>
  </si>
  <si>
    <t>個人識別用のカードおよびセキュリティ装置 — ISO UAS ライセンスおよびドローンまたはUASセキュリティモジュール 第3部：デジタルUASまたはドローンライセンス</t>
  </si>
  <si>
    <t>2025年5月度追加</t>
    <rPh sb="4" eb="5">
      <t>ネン</t>
    </rPh>
    <rPh sb="6" eb="10">
      <t>ガツドツイカ</t>
    </rPh>
    <phoneticPr fontId="10"/>
  </si>
  <si>
    <t>ISO/IEC 22460-2:2024</t>
    <phoneticPr fontId="10"/>
  </si>
  <si>
    <t>Cards and security devices for personal identification — ISO UAS license and drone/UAS security module — Part 2: Drone/UAS security module</t>
    <phoneticPr fontId="10"/>
  </si>
  <si>
    <t>個人識別用のカードとセキュリティデバイス — ISO UASライセンスおよびドローン/UASセキュリティモジュール — Part 2：ドローン/UAS セキュリティモジュール</t>
    <phoneticPr fontId="10"/>
  </si>
  <si>
    <t>TC105</t>
    <phoneticPr fontId="10"/>
  </si>
  <si>
    <t>105/998/FDIS</t>
    <phoneticPr fontId="10"/>
  </si>
  <si>
    <t>JAP</t>
    <phoneticPr fontId="10"/>
  </si>
  <si>
    <t>JAP(D)100C-22</t>
    <phoneticPr fontId="10"/>
  </si>
  <si>
    <t>Guide to Developing and Sustaining Preventive Maintenance Programmes</t>
    <phoneticPr fontId="10"/>
  </si>
  <si>
    <t>予防整備プログラムの開発と持続可能な計画のためのガイド</t>
  </si>
  <si>
    <t>WG1 – Flight Crew Licencing</t>
    <phoneticPr fontId="10"/>
  </si>
  <si>
    <t>JAR_doc_03</t>
    <phoneticPr fontId="10"/>
  </si>
  <si>
    <t>JARUS- FCL RECOMMENDATION</t>
    <phoneticPr fontId="10"/>
  </si>
  <si>
    <t>JARUS-FCL の推奨</t>
  </si>
  <si>
    <t>JAR_doc_08</t>
  </si>
  <si>
    <t>GUIDANCE MATERIAL TO JARUS-FCL RECOMENDATION</t>
    <phoneticPr fontId="10"/>
  </si>
  <si>
    <t>JARUS-FCL 勧告のガイダンス資料</t>
  </si>
  <si>
    <t>JAR_doc_11</t>
  </si>
  <si>
    <t>Recommendations for remote PILOT COMPETENCY (RPC) for UAS OPERATIONS in category A (OPEN) and category b (specific)</t>
    <phoneticPr fontId="10"/>
  </si>
  <si>
    <t>カテゴリA（オープン）およびカテゴリb（特定）におけるUAS運用のためのリモートパイロットコンピテンシー（RPC）についての推奨事項</t>
  </si>
  <si>
    <t>JAR_doc_14</t>
  </si>
  <si>
    <t>JARUS Guidance Material(GM) to JARUS RECOMMENDATION UAS RPC CAT A AND CAT B Regarding Recognised Assessment Entity(RAE)</t>
    <phoneticPr fontId="10"/>
  </si>
  <si>
    <t>認定評価機関(RAE)に関するJARUS RECOMMENDATION UAS RPC CAT AおよびCAT BへのJARUSガイダンス資料(GM)</t>
    <phoneticPr fontId="10"/>
  </si>
  <si>
    <t>WG2</t>
    <phoneticPr fontId="10"/>
  </si>
  <si>
    <t>JAR_doc_12</t>
  </si>
  <si>
    <t>Recommendations for Unmanned Aircraft Systems (UAS) Category A &amp; Category B Operations</t>
    <phoneticPr fontId="10"/>
  </si>
  <si>
    <t>無人航空機システム (UAS) カテゴリ A およびカテゴリ B の運用に関する推奨事項</t>
    <phoneticPr fontId="10"/>
  </si>
  <si>
    <t>JAR_doc_01</t>
  </si>
  <si>
    <t>Certification Specification for Light Unmanned Rotorcraft Systems (CS-LURS)</t>
    <phoneticPr fontId="10"/>
  </si>
  <si>
    <t>回転翼軽無人航空機システム認証仕様書（CS-LURS）</t>
  </si>
  <si>
    <t>JAR_doc_07</t>
  </si>
  <si>
    <t>Certification Specification for Light Unmanned Aeroplane Systems (CS-LUAS)</t>
  </si>
  <si>
    <t>軽量無人航空機システム(CS-LUAS)の認証仕様</t>
  </si>
  <si>
    <t>JAR_doc_13</t>
    <phoneticPr fontId="10"/>
  </si>
  <si>
    <t>Recommendations for Certification Specification for Unmanned Aircraft Systems</t>
    <phoneticPr fontId="10"/>
  </si>
  <si>
    <t>無人航空機システムの認証仕様に関する推奨事項</t>
    <phoneticPr fontId="10"/>
  </si>
  <si>
    <t>JAR_doc_02</t>
  </si>
  <si>
    <t>RPAS C2 link Required Communication Performance (C2 link RCP) concept</t>
    <phoneticPr fontId="10"/>
  </si>
  <si>
    <t>RPAS C2リンク必要通信性能（C2リンクRCP）コンセプト</t>
  </si>
  <si>
    <t>JAR_doc_05</t>
    <phoneticPr fontId="10"/>
  </si>
  <si>
    <t>RPAS “Required C2 Performance” (RLP) concept</t>
    <phoneticPr fontId="10"/>
  </si>
  <si>
    <t>RPAS「要求される C2 パフォーマンス」(RLP) の概念</t>
    <phoneticPr fontId="10"/>
  </si>
  <si>
    <t>JAR_doc_06</t>
    <phoneticPr fontId="10"/>
  </si>
  <si>
    <t>RECOMMENDATIONS ON THE USE OF CONTROLLER PILOT DATA LINK COMMUNICATIONS (CPDLC) IN THE RPAS COMMUNICATIONS CONTEXT</t>
    <phoneticPr fontId="10"/>
  </si>
  <si>
    <t>RPAS 通信コンテキストにおけるコントローラー パイロット データ リンク通信 (CPDLC) の使用に関する推奨事項</t>
    <phoneticPr fontId="10"/>
  </si>
  <si>
    <t>JAR_doc_15</t>
  </si>
  <si>
    <t>WHITE PAPER: USE OF MOBILE NETWORKS TO SUPPORT UAS OPERATIONS</t>
    <phoneticPr fontId="10"/>
  </si>
  <si>
    <t>ホワイトペーパー: UAS の運用をサポートするためのモバイル ネットワークの使用</t>
    <phoneticPr fontId="10"/>
  </si>
  <si>
    <t>WG6 – Safety &amp; Risk Assessment</t>
    <phoneticPr fontId="10"/>
  </si>
  <si>
    <t>JAR_doc_04</t>
  </si>
  <si>
    <t>SCOPING PAPER to AMC RPAS.1309 Issue 2</t>
    <phoneticPr fontId="10"/>
  </si>
  <si>
    <t>AMC RPAS.1309 第 2 号のスコープペーパー</t>
    <phoneticPr fontId="10"/>
  </si>
  <si>
    <t>AMC RPAS.1309 Issue 2</t>
    <phoneticPr fontId="10"/>
  </si>
  <si>
    <t>AMC RPAS.1309 第 2 号</t>
    <phoneticPr fontId="10"/>
  </si>
  <si>
    <t>AMC RPAS.1309 ”CONCILIATION” TEAM REPORT</t>
    <phoneticPr fontId="10"/>
  </si>
  <si>
    <t>AMC RPAS.1309「調停」チームレポート</t>
    <phoneticPr fontId="10"/>
  </si>
  <si>
    <t>WG6 – Safety &amp; Risk Assessment</t>
  </si>
  <si>
    <t>JAR_doc_09</t>
  </si>
  <si>
    <t>JARUS-STS-02STANDARD SCENARIOFOR AERIAL WORK OPERATIONS</t>
    <phoneticPr fontId="10"/>
  </si>
  <si>
    <t>JARUS-STS-02空中作業の標準シナリオ</t>
    <phoneticPr fontId="10"/>
  </si>
  <si>
    <t>JARUS-STS-01STANDARD SCENARIOFOR AERIAL WORK OPERATIONS</t>
    <phoneticPr fontId="10"/>
  </si>
  <si>
    <t>JARUS-STS-01空中作業の標準シナリオ</t>
    <phoneticPr fontId="10"/>
  </si>
  <si>
    <t>JARUS guidelines on Specific Operations Risk Assessment (SORA) Executive Summary</t>
    <phoneticPr fontId="10"/>
  </si>
  <si>
    <t>特定業務リスク評価 (SORA) に関する JARUS ガイドラインの概要</t>
    <phoneticPr fontId="10"/>
  </si>
  <si>
    <t>JARUS guidelines on Specific Operations Risk Assessment (SORA)</t>
    <phoneticPr fontId="10"/>
  </si>
  <si>
    <t>特定業務リスク評価 (SORA) に関する JARUS ガイドライン</t>
    <phoneticPr fontId="10"/>
  </si>
  <si>
    <t>JARUS guidelines on SORA Annex E Integrity and assurance levels for the Operation Safety Objectives (OSO)</t>
    <phoneticPr fontId="10"/>
  </si>
  <si>
    <t>SORA に関する JARUS ガイドライン 付属書 E 運用安全目標 (OSO) の整合性と保証レベル</t>
    <phoneticPr fontId="10"/>
  </si>
  <si>
    <t>WG4＆WG6</t>
    <phoneticPr fontId="10"/>
  </si>
  <si>
    <t>JARUS guidelines on SORA Annex D Tactical Mitigation Collision Risk Assessment</t>
    <phoneticPr fontId="10"/>
  </si>
  <si>
    <t>SORA に関する JARUS ガイドライン 付属書 D 戦術的軽減衝突リスク評価</t>
    <phoneticPr fontId="10"/>
  </si>
  <si>
    <t>JARUS guidelines on SORA Annex C Strategic Mitigation Collision Risk Assessment</t>
    <phoneticPr fontId="10"/>
  </si>
  <si>
    <t>SORA Annex C 戦略的軽減衝突リスク評価に関する JARUS ガイドライン</t>
    <phoneticPr fontId="10"/>
  </si>
  <si>
    <t>JAR_doc_09</t>
    <phoneticPr fontId="10"/>
  </si>
  <si>
    <t>JARUS guidelines on SORA Annex B Integrity and assurance levels for the mitigations used to reduce the intrinsic Ground Risk Class</t>
    <phoneticPr fontId="10"/>
  </si>
  <si>
    <t>SORAに関するJARUSガイドライン 付属書 B 固有の地上リスク クラスを軽減するために使用される緩和策の完全性と保証レベル</t>
    <phoneticPr fontId="10"/>
  </si>
  <si>
    <t>JARUS</t>
    <phoneticPr fontId="10"/>
  </si>
  <si>
    <t>WG6 – Safety &amp; Risk AssessmentWG6 – Safety &amp; Risk Assessment</t>
    <phoneticPr fontId="10"/>
  </si>
  <si>
    <t>JARUS guidelines on SORA Annex A Guidelines on collecting and presenting system and operation information for a specific UAS operation</t>
    <phoneticPr fontId="10"/>
  </si>
  <si>
    <t>SORAに関するJARUSガイドライン Annex A 特定のUAS運用に関するシステムおよび運用情報の収集と提示に関するガイドライン</t>
    <phoneticPr fontId="10"/>
  </si>
  <si>
    <t>JARUS guidelines on SORA Annex I Glossary of Terms</t>
    <phoneticPr fontId="10"/>
  </si>
  <si>
    <t>SORAに関するJARUSガイドライン Annex I 用語集</t>
    <phoneticPr fontId="10"/>
  </si>
  <si>
    <t>WG-SRM</t>
  </si>
  <si>
    <t>JAR_doc_18</t>
  </si>
  <si>
    <t>Pre-Defined Risk Assessments (PDRA) 4</t>
    <phoneticPr fontId="10"/>
  </si>
  <si>
    <t>事前定義されたリスク評価 (PDRA) 4</t>
    <phoneticPr fontId="10"/>
  </si>
  <si>
    <t>JAR_doc_19</t>
  </si>
  <si>
    <t>Annex E – SORA (Cyber Annex)</t>
    <phoneticPr fontId="10"/>
  </si>
  <si>
    <t>Annex E – SORA (サイバーアネックス)</t>
    <phoneticPr fontId="10"/>
  </si>
  <si>
    <t>WG-SRM</t>
    <phoneticPr fontId="10"/>
  </si>
  <si>
    <t>JAR_doc_20</t>
    <phoneticPr fontId="10"/>
  </si>
  <si>
    <t>Pre Defined Risk Assessment, PDRA-05 for Aerial Work operations</t>
    <phoneticPr fontId="10"/>
  </si>
  <si>
    <t>高所作業作業向けの事前定義されたリスク評価、PDRA-05</t>
    <phoneticPr fontId="10"/>
  </si>
  <si>
    <t>JAR_doc_25</t>
    <phoneticPr fontId="10"/>
  </si>
  <si>
    <t>特定運用リスク評価(SORA)に関するJARUSガイドライン</t>
    <rPh sb="2" eb="4">
      <t>ウンヨウ</t>
    </rPh>
    <phoneticPr fontId="10"/>
  </si>
  <si>
    <t>JAR_doc_26</t>
    <phoneticPr fontId="10"/>
  </si>
  <si>
    <t>JAR_doc_27</t>
    <phoneticPr fontId="10"/>
  </si>
  <si>
    <t>SORAに関するJARUSガイドライン Annex B 固有の地上リスククラスを軽減するために使用される緩和策の完全性と保証レベル</t>
    <phoneticPr fontId="10"/>
  </si>
  <si>
    <t>JAR_doc_28</t>
    <phoneticPr fontId="10"/>
  </si>
  <si>
    <t>JARUS guidelines on SORA Annex E Integrity and assurance levels for the Operational Safety Objectives (OSO)</t>
    <phoneticPr fontId="10"/>
  </si>
  <si>
    <t>SORAに関するJARUSガイドライン Annex E 運用安全目標 (OSO) の完全性と保証レベル</t>
    <phoneticPr fontId="10"/>
  </si>
  <si>
    <t>JAR_doc_29</t>
    <phoneticPr fontId="10"/>
  </si>
  <si>
    <t>JARUS guidelines on SORA Annex F Theoretical Basis for Ground Risk Classification and Mitigation</t>
    <phoneticPr fontId="10"/>
  </si>
  <si>
    <t>SORAに関するJARUSガイドライン Annex F 地上リスクの分類と軽減に関する理論的根拠</t>
    <phoneticPr fontId="10"/>
  </si>
  <si>
    <t>JAR_doc_30</t>
    <phoneticPr fontId="10"/>
  </si>
  <si>
    <t>JAR_doc_31</t>
    <phoneticPr fontId="10"/>
  </si>
  <si>
    <t>JARUS guidelines on SORA Cyber Safety Extension</t>
    <phoneticPr fontId="10"/>
  </si>
  <si>
    <t>SORAに関するJARUSガイドライン サイバーセーフティ拡張</t>
    <phoneticPr fontId="10"/>
  </si>
  <si>
    <t>JAR_doc_32</t>
    <phoneticPr fontId="10"/>
  </si>
  <si>
    <t>JARUS guidelines on SORA Explanatory Note for Edition 2.5</t>
    <phoneticPr fontId="10"/>
  </si>
  <si>
    <t>SORAに関するJARUSガイドライン 2.5版の説明文</t>
    <rPh sb="5" eb="6">
      <t>カン</t>
    </rPh>
    <rPh sb="27" eb="28">
      <t>ブン</t>
    </rPh>
    <phoneticPr fontId="10"/>
  </si>
  <si>
    <t>-</t>
    <phoneticPr fontId="10"/>
  </si>
  <si>
    <t xml:space="preserve">JARUS guidelines on SORA Annex C Strategic Mitigation Collision Risk Assessment </t>
    <phoneticPr fontId="10"/>
  </si>
  <si>
    <t>SORAに関するJARUSガイドライン Annex C 戦略的軽減衝突リスク評価</t>
    <phoneticPr fontId="10"/>
  </si>
  <si>
    <t>SORAに関するJARUSガイドライン Annex D 戦術的緩和衝突リスク評価</t>
    <phoneticPr fontId="10"/>
  </si>
  <si>
    <t>WG7</t>
    <phoneticPr fontId="10"/>
  </si>
  <si>
    <t>JAR_doc_10</t>
    <phoneticPr fontId="10"/>
  </si>
  <si>
    <t>JARUS UAS Operational Categorization</t>
    <phoneticPr fontId="10"/>
  </si>
  <si>
    <t>JARUS UAS の運用分類</t>
    <phoneticPr fontId="10"/>
  </si>
  <si>
    <t>JAR_doc_16</t>
  </si>
  <si>
    <t>UAS Operational Cat Annex B – Control Station Handover Process</t>
    <phoneticPr fontId="10"/>
  </si>
  <si>
    <t>UAS Operational Cat Annex B – コントロール ステーションのハンドオーバー プロセス</t>
    <phoneticPr fontId="10"/>
  </si>
  <si>
    <t>JAR_doc_17</t>
  </si>
  <si>
    <t>UAS Operational Cat Annex C – Boundaries between CAT-B and CAT-C</t>
    <phoneticPr fontId="10"/>
  </si>
  <si>
    <t>UAS Operational Cat Annex C – CAT-B と CAT-C の間の境界</t>
    <phoneticPr fontId="10"/>
  </si>
  <si>
    <t>SEC</t>
  </si>
  <si>
    <t>JAR_doc_G</t>
  </si>
  <si>
    <t>JARUS GLOSSARY</t>
    <phoneticPr fontId="10"/>
  </si>
  <si>
    <t>JARUS用語集</t>
    <rPh sb="5" eb="8">
      <t>ヨウゴシュウ</t>
    </rPh>
    <phoneticPr fontId="10"/>
  </si>
  <si>
    <t>WG-Automation</t>
    <phoneticPr fontId="10"/>
  </si>
  <si>
    <t>JAR_doc_21</t>
  </si>
  <si>
    <t>JARUS Methodology for Evaluation of Automation for UAS Operations</t>
    <phoneticPr fontId="10"/>
  </si>
  <si>
    <t>UAS 運用の自動化を評価するための JARUS 方法論</t>
    <phoneticPr fontId="10"/>
  </si>
  <si>
    <t>JAR_doc_23</t>
    <phoneticPr fontId="10"/>
  </si>
  <si>
    <t>JARUS Whitepaper on Considerations for Automation of the Airspace Environment</t>
    <phoneticPr fontId="10"/>
  </si>
  <si>
    <t>空域環境の自動化における考慮事項に関するJARUSホワイトペーパー</t>
    <phoneticPr fontId="10"/>
  </si>
  <si>
    <t>2024年3月度追加</t>
    <rPh sb="4" eb="5">
      <t>ネン</t>
    </rPh>
    <rPh sb="6" eb="8">
      <t>ガツド</t>
    </rPh>
    <rPh sb="8" eb="10">
      <t>ツイカ</t>
    </rPh>
    <phoneticPr fontId="10"/>
  </si>
  <si>
    <t>WG-Airworthiness Taskforce 2</t>
    <phoneticPr fontId="10"/>
  </si>
  <si>
    <t>JAR_doc_22</t>
  </si>
  <si>
    <t>FAA D &amp; R and EASA SC Light-UAS including Functional Test Based MoC Requirements Factual Comparison</t>
    <phoneticPr fontId="10"/>
  </si>
  <si>
    <t>FAA D&amp;R および EASA SC Light-UAS (機能テストベースの MoC 要件を含む) 事実の比較</t>
    <phoneticPr fontId="10"/>
  </si>
  <si>
    <t>WG-Airworthiness</t>
    <phoneticPr fontId="10"/>
  </si>
  <si>
    <t>JAR_doc_24</t>
    <phoneticPr fontId="10"/>
  </si>
  <si>
    <t>JARUS CS-UAS, Annex B – Management of Multiple Simultaneous UA Flight Operations MSO</t>
    <phoneticPr fontId="10"/>
  </si>
  <si>
    <t>JARUS CS-UAS、付録B – 複数の同時UA飛行運用の管理MSO</t>
    <phoneticPr fontId="10"/>
  </si>
  <si>
    <t>WG-Airworthiness</t>
  </si>
  <si>
    <t>JAR_doc_33</t>
  </si>
  <si>
    <t>JARUS CS-HAPS, Airworthiness recommendations for HAPS</t>
  </si>
  <si>
    <t>JARUS CS-HAPS、HAPSの耐空性に関する推奨事項</t>
  </si>
  <si>
    <t>2024年9月度追加</t>
    <rPh sb="4" eb="5">
      <t>ネン</t>
    </rPh>
    <rPh sb="6" eb="8">
      <t>ガツド</t>
    </rPh>
    <rPh sb="8" eb="10">
      <t>ツイカ</t>
    </rPh>
    <phoneticPr fontId="10"/>
  </si>
  <si>
    <t xml:space="preserve">STANAG 4671 </t>
    <phoneticPr fontId="10"/>
  </si>
  <si>
    <t>UAV System Airworthiness Requirements (USAR) (Fix wing UAV, MTOW&gt;150Kg)</t>
  </si>
  <si>
    <t>UAVシステム耐空性要件(USAR)　(固定翼UAV, MTOW &gt; 1 50Kg)</t>
  </si>
  <si>
    <t xml:space="preserve">STANAG 4702 </t>
    <phoneticPr fontId="10"/>
  </si>
  <si>
    <t>Rotary Wing Unmanned Aerial Systems Airworthiness Requirements” (Rotorcraft UAV, 150Kg&lt;MTOW&lt; 3125Kg</t>
    <phoneticPr fontId="10"/>
  </si>
  <si>
    <t>回転翼無人航空機システム耐空性要件　(回転翼機UAV,150Kg&lt;MTOW&lt;3125Kg)</t>
  </si>
  <si>
    <t xml:space="preserve">STANAG 4703 </t>
  </si>
  <si>
    <t>Light Unmanned Aircraft Systems Airworthiness Requirements (Fix wing UAV, 150Kg&lt;MTOW)</t>
    <phoneticPr fontId="10"/>
  </si>
  <si>
    <t>軽量無人航空機システム耐空性要件　(固定翼UAV, 150Kg&lt;MTOW)</t>
  </si>
  <si>
    <t>STANAG 4746</t>
    <phoneticPr fontId="10"/>
  </si>
  <si>
    <t>Unmanned Aerial Vehicle System Airworthiness Requirements for Light Vertical Take Off and Landing Aircraft</t>
    <phoneticPr fontId="10"/>
  </si>
  <si>
    <t>垂直離着陸機軽量無人航空機システムの耐空性要件</t>
  </si>
  <si>
    <t xml:space="preserve">STANAG 7234 </t>
  </si>
  <si>
    <t xml:space="preserve">Remotely Piloted Aircraft Systems (RPAS) Airspace Integration (AI) - AATMP51 </t>
  </si>
  <si>
    <t>遠隔操縦型航空機システム(RPAS) 航空統合(AI) - AATMP-51</t>
  </si>
  <si>
    <t>STANREC 4811 Ed. 1/ AEP-. 101 Ed. A Ver.1</t>
  </si>
  <si>
    <t>UAS sense and avoid</t>
  </si>
  <si>
    <t>UASの感知と回避</t>
  </si>
  <si>
    <t>MCASB/JCGUAS OS</t>
  </si>
  <si>
    <t xml:space="preserve">STANAG 7232 </t>
  </si>
  <si>
    <t>Unmanned Aerial Systems Tactics Techniques and Procedures - ATP-3.3.8.2 Edition A</t>
  </si>
  <si>
    <t>無人航空機システムの技法と手順 - ATP-3.3.8.2 版 A</t>
  </si>
  <si>
    <t>STANAG 2663 Ed. 1</t>
  </si>
  <si>
    <t>COUNTERING CLASS I UNMANNED AERIAL SYSTEMS (UAS) DOCTRINE -  ATP-117 EDITION A</t>
  </si>
  <si>
    <t>クラスI無人航空システム（UAS）対策教義 - ATP-117 エディションA</t>
  </si>
  <si>
    <t>STANAG 7192 Ed: 1</t>
    <phoneticPr fontId="10"/>
  </si>
  <si>
    <t xml:space="preserve">Principles Underpinning Medical Standards for Operators of Unmanned Aerial Systems (UAS) - AAMedP-1.25, Edition A </t>
  </si>
  <si>
    <t>無人航空機システム(UAS)の運用者の医療基準を支える原則- AAMedP-1.25、編A</t>
    <phoneticPr fontId="10"/>
  </si>
  <si>
    <t>NATO</t>
    <phoneticPr fontId="10"/>
  </si>
  <si>
    <t>MCASB/AMDWG</t>
  </si>
  <si>
    <t>STANAG 7192 Ed: 2</t>
  </si>
  <si>
    <t>PRINCIPLES UNDERPINNING MEDICAL STANDARDS FOR OPERATORS OF UNAMMANNED AERIAL SYSTEMS (UAS) - AAMedP-1.25 EDITION B</t>
    <phoneticPr fontId="10"/>
  </si>
  <si>
    <t>無人航空機システム(UAS)の運用者の医療基準を支える原則- AAMedP-1.25、編B</t>
    <phoneticPr fontId="10"/>
  </si>
  <si>
    <t>NNAG/JCGUAS</t>
  </si>
  <si>
    <t>STANAG 4660</t>
  </si>
  <si>
    <t>Interoperable Command and Control Datalink for Unmanned Systems</t>
  </si>
  <si>
    <t>無人システムのための相互運用可能なコマンドと制御データリンク</t>
  </si>
  <si>
    <t>AEP-77</t>
    <phoneticPr fontId="10"/>
  </si>
  <si>
    <t>Interoperable Command and Control Data Link for Unmanned Systems (IC2DL) – Operational Physical Layer / Signal in Space Description</t>
    <phoneticPr fontId="10"/>
  </si>
  <si>
    <t>無人システム用相互運用コマンド＆コントロール・データリンク（IC2DL） - 運用物理層／空間内信号の説明</t>
  </si>
  <si>
    <t>RTO-EN-9</t>
    <phoneticPr fontId="10"/>
  </si>
  <si>
    <t>Development and Operation of UAVs for Military and Civil Applications</t>
    <phoneticPr fontId="10"/>
  </si>
  <si>
    <t>軍用および民間用UAVの開発と運用</t>
  </si>
  <si>
    <t>NFPA</t>
  </si>
  <si>
    <t>NFPA418</t>
    <phoneticPr fontId="10"/>
  </si>
  <si>
    <t>Standard for Heliports</t>
  </si>
  <si>
    <t>ヘリポートのための標準</t>
  </si>
  <si>
    <t>NFPA 1550</t>
    <phoneticPr fontId="10"/>
  </si>
  <si>
    <t>Standard for Emergency Responder Health and Safety</t>
  </si>
  <si>
    <t>緊急応答装置の健全性と安全性の標準</t>
  </si>
  <si>
    <t>NFPA 2400.</t>
  </si>
  <si>
    <t>Standard for Small Unmanned Aircraft Systems (sUAS) Used for Public Safety Operations</t>
  </si>
  <si>
    <t>治安維持オペレーションに用いられる小型無人航空システム(sUAS)の標準</t>
  </si>
  <si>
    <t>NIST</t>
  </si>
  <si>
    <t>NIST 800-160</t>
    <phoneticPr fontId="10"/>
  </si>
  <si>
    <t>Vol1 Rev1, System Security Engineering: Trustworthy Secure Systems, Vol2 Rev1, Developing Cyber-Resilient Systems: SSE Approach</t>
  </si>
  <si>
    <t>Vol.1 Rev.1 システムセキュリティ処理：信頼できる安全なシステム Vol.2 Rev.1 サイバーレジリエントシステム　セキュリティサービスエッジ(SSE)アプローチ</t>
  </si>
  <si>
    <t>OGC</t>
  </si>
  <si>
    <t>GeoPose 1.0 Data Exchange Draft Standard</t>
    <phoneticPr fontId="10"/>
  </si>
  <si>
    <t>ジオポーズ 1.0 データ交換ドラフト基準</t>
  </si>
  <si>
    <t>OGC GeoTIFF Standard</t>
  </si>
  <si>
    <t>OGC GeoTIFF標準</t>
  </si>
  <si>
    <t>17-079r1</t>
    <phoneticPr fontId="10"/>
  </si>
  <si>
    <t>OGC SensorThings API Part 2 – Tasking Core</t>
  </si>
  <si>
    <t>OGC SensorThings API Part 2 - タスキングコア</t>
  </si>
  <si>
    <t>19-086r4</t>
    <phoneticPr fontId="10"/>
  </si>
  <si>
    <t>OGC API - Environmental Data Retrieval Standard</t>
  </si>
  <si>
    <t>OGC API - 環境データ回収の標準</t>
  </si>
  <si>
    <t>SC-135 Environmental Testing</t>
    <phoneticPr fontId="10"/>
  </si>
  <si>
    <t>DO-160H</t>
    <phoneticPr fontId="10"/>
  </si>
  <si>
    <t>Environmental Conditions and Test Procedures for Airborne Equipment</t>
    <phoneticPr fontId="10"/>
  </si>
  <si>
    <t>航空機搭載機器の環境条件とテスト手順</t>
  </si>
  <si>
    <t>DO-357A</t>
    <phoneticPr fontId="10"/>
  </si>
  <si>
    <t xml:space="preserve">Supplement to DO-160H: User Guide for DO-160H </t>
    <phoneticPr fontId="10"/>
  </si>
  <si>
    <t>DO-160H の補足: DO-160H のユーザーガイド</t>
    <phoneticPr fontId="10"/>
  </si>
  <si>
    <t>DO-380</t>
  </si>
  <si>
    <t>Environmental Conditions and Test Procedures for Ground Equipment</t>
    <phoneticPr fontId="10"/>
  </si>
  <si>
    <t>（地上設備の環境条件と試験方法）</t>
  </si>
  <si>
    <t>IR-XXX</t>
  </si>
  <si>
    <t>High Voltage Power Input for Airborne Equipment</t>
    <phoneticPr fontId="10"/>
  </si>
  <si>
    <t>航空機搭載機器用高電圧電源入力</t>
  </si>
  <si>
    <t>2025年3月度追加</t>
    <rPh sb="4" eb="5">
      <t>ネン</t>
    </rPh>
    <rPh sb="6" eb="8">
      <t>ガツド</t>
    </rPh>
    <rPh sb="8" eb="10">
      <t>ツイカ</t>
    </rPh>
    <phoneticPr fontId="10"/>
  </si>
  <si>
    <t>DO-289</t>
    <phoneticPr fontId="10"/>
  </si>
  <si>
    <t>Minimum Aviation System Performance Standards for Aircraft Surveillance Applications</t>
    <phoneticPr fontId="10"/>
  </si>
  <si>
    <t>航空機監視アプリケーションのための最低航空システム性能基準</t>
  </si>
  <si>
    <t>SC-205</t>
    <phoneticPr fontId="10"/>
  </si>
  <si>
    <t>DO-178C</t>
    <phoneticPr fontId="10"/>
  </si>
  <si>
    <t>Software Considerations in Airborne Systems and Equipment Certification</t>
  </si>
  <si>
    <t>航空機システムおよび機器認証におけるソフトウェアの考慮事項</t>
  </si>
  <si>
    <t>DO-278A</t>
    <phoneticPr fontId="10"/>
  </si>
  <si>
    <t>Software Integrity Assurance Considerations for Communication, Navigation, Surveillance and Air Traffic Management (CNS/ATM) Systems</t>
  </si>
  <si>
    <t>相互通信、運航、監視及び航空交通管理(CNS/ATM)システムのためのソフトウェア統合保証にあたって考慮する事項</t>
  </si>
  <si>
    <t>SC-206 Aeronautical Information and Meteorological Date Link Services</t>
    <phoneticPr fontId="10"/>
  </si>
  <si>
    <t>DO-364</t>
    <phoneticPr fontId="10"/>
  </si>
  <si>
    <t>Minimum Aviation System Performance Standards (MASPS) for Aeronautical Information/Meteorological Data Link Services</t>
    <phoneticPr fontId="10"/>
  </si>
  <si>
    <t>航空情報／気象データリンクサービスに関する最低航空システム性能基準（MASPS）</t>
  </si>
  <si>
    <t>DO-364A / ED-335</t>
    <phoneticPr fontId="10"/>
  </si>
  <si>
    <t xml:space="preserve">Minimum Aviation System Performance Standards (MASPS) for Aeronautical Information / Meteorological Data Link Services </t>
    <phoneticPr fontId="10"/>
  </si>
  <si>
    <t>2023年6月度追加</t>
    <rPh sb="4" eb="5">
      <t>ネン</t>
    </rPh>
    <rPh sb="6" eb="8">
      <t>ガツド</t>
    </rPh>
    <rPh sb="8" eb="10">
      <t>ツイカ</t>
    </rPh>
    <phoneticPr fontId="10"/>
  </si>
  <si>
    <t>RTCA</t>
    <phoneticPr fontId="10"/>
  </si>
  <si>
    <t>DO-XXX / ED-XXX</t>
    <phoneticPr fontId="10"/>
  </si>
  <si>
    <t>Technical Standard for Automated Atmospheric Turbulence Derivation Techniques</t>
    <phoneticPr fontId="10"/>
  </si>
  <si>
    <t>自動大気乱流導出技術の技術標準</t>
    <phoneticPr fontId="10"/>
  </si>
  <si>
    <t>SC-206 Aeronautical Information and Meteorological Date Link Services</t>
  </si>
  <si>
    <t>DO-358C</t>
    <phoneticPr fontId="10"/>
  </si>
  <si>
    <t>Minimum Operational Performance Standards (MOPS) for Flight Information Services Broadcast (FISB) with Universal Access Transceiver (UAT)</t>
    <phoneticPr fontId="10"/>
  </si>
  <si>
    <t>DO-XXX / EDXXX</t>
  </si>
  <si>
    <t>Minimum Operational Performance Standards (MOPS) for Emergency Diversion Service (EDS)</t>
    <phoneticPr fontId="10"/>
  </si>
  <si>
    <t>緊急迂回サービス（EDS）の最低運用パフォーマンス基準（MOPS）</t>
  </si>
  <si>
    <t>RTCA Report</t>
    <phoneticPr fontId="10"/>
  </si>
  <si>
    <t>※規格ではなくレポート</t>
    <phoneticPr fontId="10"/>
  </si>
  <si>
    <t>SC-209 ATCRBS/Mode S Transponder</t>
    <phoneticPr fontId="10"/>
  </si>
  <si>
    <t>DO-181E→F</t>
    <phoneticPr fontId="10"/>
  </si>
  <si>
    <t>Minimum Operational Performance Standards for Air Traffic Control Radar Beacon System/Mode Select (ATCRBS/Mode S) Airborne Equipment</t>
    <phoneticPr fontId="10"/>
  </si>
  <si>
    <t>航空交通管制レーダービーコンシステム/モード選択(ATCRBS/モードS)航空機搭載機器の最低運用性能基準</t>
    <phoneticPr fontId="10"/>
  </si>
  <si>
    <t>SC-216 Aeronautical Systems Security</t>
    <phoneticPr fontId="10"/>
  </si>
  <si>
    <t>DO-326B</t>
    <phoneticPr fontId="10"/>
  </si>
  <si>
    <t>Airworthiness Security Process Specification</t>
    <phoneticPr fontId="10"/>
  </si>
  <si>
    <t>耐空性保安プロセス仕様書</t>
    <phoneticPr fontId="10"/>
  </si>
  <si>
    <t>DO-355A</t>
  </si>
  <si>
    <t>Information Security Guidance for Continuing Airworthiness</t>
    <phoneticPr fontId="10"/>
  </si>
  <si>
    <t>（耐空性を継続するための情報セキュリティガイダンス）</t>
    <phoneticPr fontId="10"/>
  </si>
  <si>
    <t>DO-355B</t>
    <phoneticPr fontId="10"/>
  </si>
  <si>
    <t>耐空性を継続するための情報セキュリティガイダンス</t>
    <phoneticPr fontId="10"/>
  </si>
  <si>
    <t>DO-356A</t>
  </si>
  <si>
    <t>（耐空性セキュリティの方法と考慮事項）</t>
    <phoneticPr fontId="10"/>
  </si>
  <si>
    <t>耐空性セキュリティの方法と考慮事項</t>
    <phoneticPr fontId="10"/>
  </si>
  <si>
    <t>RR-XXX</t>
    <phoneticPr fontId="10"/>
  </si>
  <si>
    <t>DO-391</t>
  </si>
  <si>
    <t>（航空情報システムセキュリティ（AISS）フレームワークガイダンス）</t>
  </si>
  <si>
    <t>DO-392A</t>
    <phoneticPr fontId="10"/>
  </si>
  <si>
    <t>Guidance on Information Security Event Management</t>
    <phoneticPr fontId="10"/>
  </si>
  <si>
    <t>情報セキュリティイベント管理に関するガイダンス</t>
    <phoneticPr fontId="10"/>
  </si>
  <si>
    <t>Process Standard for Security Certification/Declaration of Air Traffic Management/Air Navigation Services (ATM/ANS) Ground Systems</t>
    <phoneticPr fontId="10"/>
  </si>
  <si>
    <t>（航空交通管理／航空保安サービス（ATM/ANS）地上システムのセキュリティ認証／宣言のためのプロセス規格）</t>
  </si>
  <si>
    <t>Information Security Management System for Aviation Organizations</t>
    <phoneticPr fontId="10"/>
  </si>
  <si>
    <t>航空組織向け情報セキュリティ管理システム</t>
    <phoneticPr fontId="10"/>
  </si>
  <si>
    <t>RR-005</t>
    <phoneticPr fontId="10"/>
  </si>
  <si>
    <t>SC-223 Internet Protocol Suite (IPS) and AeroMACS</t>
    <phoneticPr fontId="10"/>
  </si>
  <si>
    <t>DO-346A</t>
    <phoneticPr fontId="10"/>
  </si>
  <si>
    <t>Minimum Operational Performance Standards (MOPS) for the Aeronautical Mobile Airport Communication System (AeroMACS)</t>
  </si>
  <si>
    <t>モバイル航空通信システム(AeroMACS)の最低運用性能基準</t>
  </si>
  <si>
    <t>SC-223 Internet Protocol Suite (IPS) and AeroMACS</t>
  </si>
  <si>
    <t>DO-379A</t>
  </si>
  <si>
    <t>Technical Standard of Aviation Profiles for Internet Protocol Suite Update</t>
    <phoneticPr fontId="10"/>
  </si>
  <si>
    <t>インターネットプロトコルスイート更新のための航空プロファイルの技術標準</t>
    <phoneticPr fontId="10"/>
  </si>
  <si>
    <t>2024年12月度追加</t>
    <rPh sb="4" eb="5">
      <t>ネン</t>
    </rPh>
    <rPh sb="7" eb="9">
      <t>ガツド</t>
    </rPh>
    <rPh sb="9" eb="11">
      <t>ツイカ</t>
    </rPh>
    <phoneticPr fontId="10"/>
  </si>
  <si>
    <t>DO-304A</t>
  </si>
  <si>
    <t>Guidance Material and Considerations for Unmanned Aircraft Systems</t>
    <phoneticPr fontId="10"/>
  </si>
  <si>
    <t>UAS のガイダンス資料と考慮事項</t>
  </si>
  <si>
    <t>DO-362B</t>
    <phoneticPr fontId="10"/>
  </si>
  <si>
    <t>C2 Link MOPS (Terrestrial)</t>
    <phoneticPr fontId="10"/>
  </si>
  <si>
    <t>（C2リンクの最低運用性能基準）</t>
  </si>
  <si>
    <t>DO-365C Change 1</t>
  </si>
  <si>
    <t>Minimum Operational Performance Standards (MOPS) for Detect and Avoid (DAA) Systems</t>
  </si>
  <si>
    <t>衝突回避システムの最低運用性能基準</t>
    <phoneticPr fontId="10"/>
  </si>
  <si>
    <t>2024年9月度追加</t>
    <rPh sb="4" eb="5">
      <t>ネン</t>
    </rPh>
    <rPh sb="6" eb="10">
      <t>ガツドツイカ</t>
    </rPh>
    <phoneticPr fontId="10"/>
  </si>
  <si>
    <t>SC-228 Minimum Performance Standards for Unmanned Aircraft Systems</t>
    <phoneticPr fontId="10"/>
  </si>
  <si>
    <t>DO-365D</t>
    <phoneticPr fontId="10"/>
  </si>
  <si>
    <t>DAA MOPS</t>
    <phoneticPr fontId="10"/>
  </si>
  <si>
    <t>DO-366</t>
  </si>
  <si>
    <t>Minimum Operational Performance Standards (MOPS) for Air-toAir Radar for Traffic Surveillance</t>
    <phoneticPr fontId="10"/>
  </si>
  <si>
    <t>交通監視のための空対空レーダーの最低運用性能基準(MOPS)</t>
  </si>
  <si>
    <t>DO-366A</t>
  </si>
  <si>
    <t>MOPS for Air-to-Air Radar for Traffic Surveillance</t>
    <phoneticPr fontId="10"/>
  </si>
  <si>
    <t>（交通監視用空対空レーダーの最低運用性能基準）</t>
  </si>
  <si>
    <t>DO-366B</t>
    <phoneticPr fontId="10"/>
  </si>
  <si>
    <t xml:space="preserve">DAA Radar MOPS Update </t>
    <phoneticPr fontId="10"/>
  </si>
  <si>
    <t xml:space="preserve">DAA レーダー MOPS アップデート </t>
    <phoneticPr fontId="10"/>
  </si>
  <si>
    <t>DO-377</t>
  </si>
  <si>
    <t>MASPS for C2 Link Systems Supporting Operations of UAS in U.S. Airspace</t>
    <phoneticPr fontId="10"/>
  </si>
  <si>
    <t>（米国領空でのUASの運用を支援するC2リンクの航空システム最低性能基準）</t>
  </si>
  <si>
    <t>DO-377A</t>
  </si>
  <si>
    <t>DO-377B</t>
    <phoneticPr fontId="10"/>
  </si>
  <si>
    <t>DO-381</t>
  </si>
  <si>
    <t>MOPS for Ground Based Surveillance Systems (GBSS) for Traffic Surveillance</t>
    <phoneticPr fontId="10"/>
  </si>
  <si>
    <t>（交通監視用地上監視システムの最低運用性能基準）</t>
  </si>
  <si>
    <t>DO-381A</t>
  </si>
  <si>
    <t>DO-397</t>
  </si>
  <si>
    <t>Guidance Material: Navigation Gaps for Unmanned Aircraft Systems (UAS)</t>
  </si>
  <si>
    <t>ガイダンス資料：無人航空システム(UAS)の誘導ギャップ</t>
  </si>
  <si>
    <t>DO-398</t>
    <phoneticPr fontId="10"/>
  </si>
  <si>
    <t>Operational Services and Environment Definition (OSED) for Unmanned Aircraft Systems Detect and Avoid Systems (DAA)</t>
    <phoneticPr fontId="10"/>
  </si>
  <si>
    <t>無人航空システムの衝突検知・回避(DAA)のためのオペレーショナルサービスと環境の定義(OSED)</t>
  </si>
  <si>
    <t>DO-398A</t>
    <phoneticPr fontId="10"/>
  </si>
  <si>
    <t>Operational Services and Environment Definition (OSED) for Uncrewed Aircraft Systems Detect and Avoid Systems (DAA)</t>
    <phoneticPr fontId="10"/>
  </si>
  <si>
    <t>DO-YYY</t>
    <phoneticPr fontId="10"/>
  </si>
  <si>
    <t>DO-387</t>
    <phoneticPr fontId="10"/>
  </si>
  <si>
    <t>Minimum Operational Performance Standards (MOPS) for Electro-Optical/Infrared (EO/IR) Sensors System for Traffic Surveillance.</t>
    <phoneticPr fontId="10"/>
  </si>
  <si>
    <t>交通監視用の電気光学/赤外線 (EO/IR) センサー システムの最低運用性能基準 (MOPS)。</t>
    <phoneticPr fontId="10"/>
  </si>
  <si>
    <t>DO-387 Change 1</t>
  </si>
  <si>
    <t>Minimum Operational Performance Standards (MOPS) for Electro-Optical/Infrared (EO/IR) Sensor Systems for Traffic Surveillance</t>
  </si>
  <si>
    <t>交通監視用の電気光学/赤外線 (EO/IR) センサー システムの最低運用性能基準 (MOPS)</t>
  </si>
  <si>
    <t>DO-400</t>
    <phoneticPr fontId="10"/>
  </si>
  <si>
    <t>Guidance Material: Standardized Lost C2 Link Procedures for Uncrewed Aircraft Systems</t>
    <phoneticPr fontId="10"/>
  </si>
  <si>
    <t>ガイダンス資料: 無人の航空機システムのための標準化された C2 リンク喪失手順</t>
    <phoneticPr fontId="10"/>
  </si>
  <si>
    <t>DO-406</t>
    <phoneticPr fontId="10"/>
  </si>
  <si>
    <t>Minimum Operational Performance Standards for Ultra High Frequency Airborne Radio Systems Supporting UAS C2 Link Systems</t>
    <phoneticPr fontId="10"/>
  </si>
  <si>
    <t>UAS C2リンクシステムをサポートする超高周波航空機無線システムの最小運用性能基準</t>
    <phoneticPr fontId="10"/>
  </si>
  <si>
    <t>DO-WWW</t>
    <phoneticPr fontId="10"/>
  </si>
  <si>
    <t xml:space="preserve">MASPS for DAA Supporting Taxi Operations </t>
    <phoneticPr fontId="10"/>
  </si>
  <si>
    <t>タクシー運行をサポートするDAAのMASPS</t>
    <phoneticPr fontId="10"/>
  </si>
  <si>
    <t>DO-VVV</t>
    <phoneticPr fontId="10"/>
  </si>
  <si>
    <t xml:space="preserve">MASPS: Navigation for Automatic Taxi </t>
    <phoneticPr fontId="10"/>
  </si>
  <si>
    <t>MASPS：自動タクシーのナビゲーション</t>
    <phoneticPr fontId="10"/>
  </si>
  <si>
    <t>DO-XXX</t>
    <phoneticPr fontId="10"/>
  </si>
  <si>
    <t>MASPS for Dynamic Frequency Management Service</t>
    <phoneticPr fontId="10"/>
  </si>
  <si>
    <t>動的周波数管理サービスのためのMASPS</t>
  </si>
  <si>
    <t>Guidance Material for Users of DO377B for Deriving C2 Link System Requirements</t>
    <phoneticPr fontId="10"/>
  </si>
  <si>
    <t>C2リンクシステム要件を導出するためのDO377B利用者向けガイダンス資料</t>
  </si>
  <si>
    <t>Interoperability Requirements (INTEROP) for Counter UAS systems</t>
    <phoneticPr fontId="10"/>
  </si>
  <si>
    <t>カウンターUASシステムのための相互運用性要件（INTEROP）</t>
  </si>
  <si>
    <t>SC-237 Helicopter Terrain Awareness Warning System (HTAWS)</t>
    <phoneticPr fontId="10"/>
  </si>
  <si>
    <t>DO-376</t>
    <phoneticPr fontId="10"/>
  </si>
  <si>
    <t>Minimum Operational Performance Standard (MOPS) for Offshore Helicopter Terrain Awareness &amp; Warning System (HTAWS), Helicopter Terrain Awareness Warning System</t>
    <phoneticPr fontId="10"/>
  </si>
  <si>
    <t>オフショアヘリコプター地形認識警報システム（HTAWS）、ヘリコプター地形認識警報システムの最低運用性能基準（MOPS）</t>
    <phoneticPr fontId="10"/>
  </si>
  <si>
    <t>DO-376 Change 1</t>
    <phoneticPr fontId="10"/>
  </si>
  <si>
    <t>Minimum Operational Performance Standard for Offshore Helicopter Terrain Awareness and Warning System (HTAWS),</t>
    <phoneticPr fontId="10"/>
  </si>
  <si>
    <t>オフショアヘリコプター地形認識警報システム（HTAWS）の最低運用性能基準、</t>
    <phoneticPr fontId="10"/>
  </si>
  <si>
    <t>DO-405</t>
    <phoneticPr fontId="10"/>
  </si>
  <si>
    <t>Minimum Operating Performance Standard (MOPS) for Helicopter Terrain Awareness Warning System (HTAWS) for Onshore Helicopter Operations</t>
  </si>
  <si>
    <t>陸上ヘリコプター運航のためのヘリコプター地形認識警報システム (HTAWS) の最低運用性能基準 (MOPS)</t>
    <rPh sb="8" eb="10">
      <t>ウンコウ</t>
    </rPh>
    <phoneticPr fontId="10"/>
  </si>
  <si>
    <t>2023年12月度追加</t>
    <rPh sb="4" eb="5">
      <t>ネン</t>
    </rPh>
    <rPh sb="7" eb="8">
      <t>ガツ</t>
    </rPh>
    <rPh sb="8" eb="11">
      <t>ドツイカ</t>
    </rPh>
    <phoneticPr fontId="10"/>
  </si>
  <si>
    <t>SC-238 Counter UAS Systems</t>
  </si>
  <si>
    <t>DO-389</t>
  </si>
  <si>
    <t>OSED for Counter UAS in Controlled Airspace, Counter Unmanned Aircraft System</t>
  </si>
  <si>
    <t>管制空域における対UAS、対無人航空機システム用OSED</t>
  </si>
  <si>
    <t>DO-389A</t>
    <phoneticPr fontId="10"/>
  </si>
  <si>
    <t>管制空域における対UASシステム用OSED</t>
  </si>
  <si>
    <t>2023年9月度追加</t>
    <rPh sb="4" eb="5">
      <t>ネン</t>
    </rPh>
    <rPh sb="6" eb="8">
      <t>ガツド</t>
    </rPh>
    <rPh sb="8" eb="10">
      <t>ツイカ</t>
    </rPh>
    <phoneticPr fontId="10"/>
  </si>
  <si>
    <t>DO-403</t>
  </si>
  <si>
    <t>System Performance and Interoperability Requirements for NonCooperative UAS Detection Systems</t>
  </si>
  <si>
    <t>非協調型UAS検出システムのシステム パフォーマンスと相互運用性の要件</t>
  </si>
  <si>
    <t>INTEROP Requirements for Counter-UAS systems</t>
    <phoneticPr fontId="10"/>
  </si>
  <si>
    <t>Counter-UASシステムの相互運用要件</t>
  </si>
  <si>
    <t>SC-240 Aviation Software Standards</t>
    <phoneticPr fontId="10"/>
  </si>
  <si>
    <t>DO-YYY</t>
  </si>
  <si>
    <t>Incorporation of Commercial Off the Shelf Software and/or Open Source Software</t>
    <phoneticPr fontId="10"/>
  </si>
  <si>
    <t>市販の既製ソフトウェアおよび/またはオープンソース ソフトウェアの組み込み</t>
    <phoneticPr fontId="10"/>
  </si>
  <si>
    <t>DO-YYYA</t>
    <phoneticPr fontId="10"/>
  </si>
  <si>
    <t>IR-005</t>
    <phoneticPr fontId="10"/>
  </si>
  <si>
    <t>Internal Report on Plans for Deliverables and Future Work for the Development of Aviation Software Standards</t>
    <phoneticPr fontId="10"/>
  </si>
  <si>
    <t>航空ソフトウェア標準の開発に向けた成果物と今後の作業の計画に関するレポート</t>
  </si>
  <si>
    <t>RR-YYY</t>
    <phoneticPr fontId="10"/>
  </si>
  <si>
    <t>SC-180</t>
    <phoneticPr fontId="10"/>
  </si>
  <si>
    <t>DO-254</t>
    <phoneticPr fontId="10"/>
  </si>
  <si>
    <t>Design Assurance Guidance for Airborne Electronic Hardware</t>
  </si>
  <si>
    <t>航空電子機器ハードウェアの設計保証ガイダンス</t>
  </si>
  <si>
    <t>SC-147 Traffic Alert &amp; Collision Avoidance System (TCAS)</t>
    <phoneticPr fontId="10"/>
  </si>
  <si>
    <t>DO-382</t>
    <phoneticPr fontId="10"/>
  </si>
  <si>
    <t>Minimum Aviation System Performance Standards CAS Interoperability.</t>
    <phoneticPr fontId="10"/>
  </si>
  <si>
    <t>航空システム最低性能基準　CAS相互運用可能性</t>
  </si>
  <si>
    <t>DO-385A Volume I_Volume II</t>
    <phoneticPr fontId="10"/>
  </si>
  <si>
    <t>DO-385A Volume I_ Volume II -Minimum Operational Performance Standards for Airborne Collision Avoidance System X (ACAS X) (ACAS Xa and ACAS Xo) Volume I and II</t>
    <phoneticPr fontId="10"/>
  </si>
  <si>
    <t>DO-385A Volume I_ Volume II - 空中衝突回避システム X (ACAS X) (ACAS Xa および ACAS Xo) Volume I および Volume II の最低運用性能基準</t>
    <phoneticPr fontId="10"/>
  </si>
  <si>
    <t>DO-386 Volume I and II</t>
    <phoneticPr fontId="10"/>
  </si>
  <si>
    <t>DO-386 Vol I Minimum Operational Performance Standards for Airborne Collision Avoidance System Xu (ACAS Xu) (Vol I), andDO-386 Vol II Minimum Operational Performance Standards for Airborne Collision Avoidance System Xu (ACAS Xu) (Vol II: Algorithm Design</t>
    <phoneticPr fontId="10"/>
  </si>
  <si>
    <t>DO-386 Vol I 航空機衝突回避システム Xu (ACAS Xu) の最小動作性能基準 (Vol I)、および DO-386 Vol II 航空機衝突回避システム Xu (ACAS Xu) の最小動作性能基準 (Vol II: アルゴリズム設計)</t>
    <phoneticPr fontId="10"/>
  </si>
  <si>
    <t>DO-396 Volume I and II</t>
    <phoneticPr fontId="10"/>
  </si>
  <si>
    <t>Minimum Operational Performance Standards for Airborne Collision Avoidance System sXu (ACAS sXu)</t>
    <phoneticPr fontId="10"/>
  </si>
  <si>
    <t>航空機衝突回避システム sXu の最低動作性能基準 (ACAS sXu)</t>
    <phoneticPr fontId="10"/>
  </si>
  <si>
    <t>Minimal Operational Performance Standards (MOPS) for ACAS Xr</t>
    <phoneticPr fontId="10"/>
  </si>
  <si>
    <t>ACAS Xr の最小運用パフォーマンス基準(MOPS)</t>
    <phoneticPr fontId="10"/>
  </si>
  <si>
    <t>Minimal Operational Performance Standards (MOPS) for Active Surveillance Systems</t>
    <phoneticPr fontId="10"/>
  </si>
  <si>
    <t>アクティブ監視システムの最小運用パフォーマンス基準(MOPS)</t>
    <phoneticPr fontId="10"/>
  </si>
  <si>
    <t>Minimum Operational Performance Standards (MOPS) for Cooperative Surveillance Systems</t>
    <phoneticPr fontId="10"/>
  </si>
  <si>
    <t>協調監視システムの最低運用性能基準 (MOPS)</t>
    <rPh sb="13" eb="15">
      <t>セイノウ</t>
    </rPh>
    <phoneticPr fontId="10"/>
  </si>
  <si>
    <t>2024年12月度追加</t>
    <rPh sb="4" eb="5">
      <t>ネン</t>
    </rPh>
    <rPh sb="7" eb="8">
      <t>ガツ</t>
    </rPh>
    <rPh sb="8" eb="11">
      <t>ドツイカ</t>
    </rPh>
    <phoneticPr fontId="10"/>
  </si>
  <si>
    <t>Minimum Operational Performance Standards (MOPS) for ACAS Xu Revision A  O386(A)/ED275(A)</t>
    <phoneticPr fontId="10"/>
  </si>
  <si>
    <t>ACAS Xu 改訂版 A O386(A)/ED275(A) の最低運用性能基準 (MOPS)</t>
    <rPh sb="32" eb="34">
      <t>サイテイ</t>
    </rPh>
    <rPh sb="36" eb="38">
      <t>セイノウ</t>
    </rPh>
    <phoneticPr fontId="10"/>
  </si>
  <si>
    <t>Guidance for Validation of Collision Avoidance Systems</t>
  </si>
  <si>
    <t>衝突回避システムの妥当性確認に関する指針</t>
  </si>
  <si>
    <t>A-20B Exterior Lighting Committee</t>
    <phoneticPr fontId="10"/>
  </si>
  <si>
    <t>ARP6336</t>
  </si>
  <si>
    <t>Lighting Applications for Unmanned Aircraft Systems (UAS)</t>
  </si>
  <si>
    <t>無人航空機システム(UAS)の照明アプリケーション</t>
  </si>
  <si>
    <t>SAE</t>
    <phoneticPr fontId="10"/>
  </si>
  <si>
    <t>ARP6402B</t>
    <phoneticPr fontId="10"/>
  </si>
  <si>
    <t>LED Landing, Taxiing, Runway Turnoff, and Recognition Lights</t>
    <phoneticPr fontId="10"/>
  </si>
  <si>
    <t>LED 着陸灯、タキシング灯、滑走路ターンオフ灯、認識灯</t>
    <phoneticPr fontId="10"/>
  </si>
  <si>
    <t>A-20B Exterior Lighting Committee</t>
  </si>
  <si>
    <t>ARP7216</t>
    <phoneticPr fontId="10"/>
  </si>
  <si>
    <t>Exterior Lighting Recommendations for Urban Air Mobility and Electric Vertical Takeoff and Landing Aircraft</t>
  </si>
  <si>
    <t>都市部の航空モビリティと電動垂直離着陸機向けの屋外照明の推奨事項</t>
  </si>
  <si>
    <t>ARP693F</t>
  </si>
  <si>
    <t>Landing and Taxiing Lights - Design Criteria for Installation</t>
  </si>
  <si>
    <t>着陸および地上走行用ライト - 設置に関する設計基準</t>
  </si>
  <si>
    <t>A-20C Interior Lighting</t>
  </si>
  <si>
    <t>ARP8620</t>
    <phoneticPr fontId="10"/>
  </si>
  <si>
    <t>electric Vertical Take Off and Landing (eVTOL) Emergency Lighting</t>
    <phoneticPr fontId="10"/>
  </si>
  <si>
    <t>電動垂直離着陸 (eVTOL) 非常照明</t>
    <phoneticPr fontId="10"/>
  </si>
  <si>
    <t>A-21 Aircraft Noise Measurement Aviation Emission Modeling</t>
    <phoneticPr fontId="10"/>
  </si>
  <si>
    <t>ARP4721/1A</t>
    <phoneticPr fontId="10"/>
  </si>
  <si>
    <t>Monitoring Aircraft Noise and Operations in the Vicinity of Airports: System Description, Acquisition, and Operation</t>
    <phoneticPr fontId="10"/>
  </si>
  <si>
    <t>空港周辺における航空機騒音と運航の監視：システムの説明、取得、運用</t>
    <phoneticPr fontId="10"/>
  </si>
  <si>
    <t>2024年3月度追加</t>
    <rPh sb="4" eb="5">
      <t>ネン</t>
    </rPh>
    <rPh sb="6" eb="10">
      <t>ガツドツイカ</t>
    </rPh>
    <phoneticPr fontId="10"/>
  </si>
  <si>
    <t>ARP4721/2A</t>
    <phoneticPr fontId="10"/>
  </si>
  <si>
    <t>Monitoring Aircraft Noise and Operations in the Vicinity of Airports: System Validation</t>
    <phoneticPr fontId="10"/>
  </si>
  <si>
    <t>空港周辺における航空機騒音と運航の監視：システム検証</t>
    <phoneticPr fontId="10"/>
  </si>
  <si>
    <t>A-6C4 Power Sources Committee</t>
    <phoneticPr fontId="10"/>
  </si>
  <si>
    <t>AIR744D</t>
    <phoneticPr fontId="10"/>
  </si>
  <si>
    <t>Aerospace Auxiliary Power Sources</t>
    <phoneticPr fontId="10"/>
  </si>
  <si>
    <t>航空宇宙用補助電源</t>
  </si>
  <si>
    <t>A-6B1 Hydraulic Servo Actuation Committee</t>
  </si>
  <si>
    <t>Aerospace Fluid Power – Materials and Characteristics of Flight Control Servoactuators of Various Aircraft</t>
  </si>
  <si>
    <t>航空宇宙流体動力 - 各種航空機の飛行制御用サーボアクチュエータの材料と特性</t>
  </si>
  <si>
    <t>A-6B2 Electrohydrostatic Actuation Committee</t>
  </si>
  <si>
    <t>ARP6154</t>
    <phoneticPr fontId="10"/>
  </si>
  <si>
    <t>Aerospace Fluid Power Electrohydrostatic Module, Design, Performance and Test Recommendations</t>
    <phoneticPr fontId="10"/>
  </si>
  <si>
    <t>航空宇宙用流体動力電気油圧モジュール、設計、性能、試験の推奨事項</t>
  </si>
  <si>
    <t>ARP6025</t>
    <phoneticPr fontId="10"/>
  </si>
  <si>
    <t>Duty Cycle Considerations for Electrohydrostatic Actuators</t>
    <phoneticPr fontId="10"/>
  </si>
  <si>
    <t>電気油圧アクチュエータのデューティサイクルに関する考慮事項</t>
  </si>
  <si>
    <t>ARP6154A</t>
    <phoneticPr fontId="10"/>
  </si>
  <si>
    <t>ARP6025A</t>
    <phoneticPr fontId="10"/>
  </si>
  <si>
    <t>A-6B3 Electro-Mechanical Actuation Committee</t>
    <phoneticPr fontId="10"/>
  </si>
  <si>
    <t>ARP5724</t>
    <phoneticPr fontId="10"/>
  </si>
  <si>
    <t>Aerospace - Testing of Electromechanical Actuators, General Guidelines For</t>
    <phoneticPr fontId="10"/>
  </si>
  <si>
    <t>航空宇宙-電気機械式アクチュエータのテスト、一般ガイドライン</t>
  </si>
  <si>
    <t>ARP5724A</t>
    <phoneticPr fontId="10"/>
  </si>
  <si>
    <t>A-6A3 Flight Control and Vehicle Management Systems Cmt</t>
    <phoneticPr fontId="10"/>
  </si>
  <si>
    <t>ARP94910</t>
    <phoneticPr fontId="10"/>
  </si>
  <si>
    <t>Aerospace - Vehicle Management Systems - Flight Control Design, Installation and Test of, Military Unmanned Aircraft, Specification Guide For</t>
    <phoneticPr fontId="10"/>
  </si>
  <si>
    <t>航空宇宙 - 車両管理システム - 飛行制御設計、軍用無人航空機の設置およびテスト、仕様ガイド</t>
    <phoneticPr fontId="10"/>
  </si>
  <si>
    <t>ARP94910A</t>
    <phoneticPr fontId="10"/>
  </si>
  <si>
    <t>Aerospace - Vehicle Management Systems - Flight Control Design, Installation and Test of, Military Unmanned Aircraft, Specification Guide For ARP94910</t>
    <phoneticPr fontId="10"/>
  </si>
  <si>
    <t>航空宇宙　機体管理システム　軍用無人航空機の飛行制御の設計、配備、及び試験　ARP94910のための基準ガイド</t>
  </si>
  <si>
    <t>ARP5764</t>
    <phoneticPr fontId="10"/>
  </si>
  <si>
    <t>Aerospace Active Inceptor Systems for Aircraft Flight and Engine Controls</t>
  </si>
  <si>
    <t>航空機の飛行およびエンジン制御のための航空宇宙用アクティブインセプターシステム</t>
  </si>
  <si>
    <t>AC-9 Aircraft Environmental Systems Committee</t>
  </si>
  <si>
    <t>AIR7063</t>
    <phoneticPr fontId="10"/>
  </si>
  <si>
    <t>Environmental Control Systems (ECS) for UA (Unmanned Aircraft)</t>
    <phoneticPr fontId="10"/>
  </si>
  <si>
    <t>UA（無人航空機）用環境制御システム（ECS）</t>
    <phoneticPr fontId="10"/>
  </si>
  <si>
    <t>AIR6962</t>
    <phoneticPr fontId="10"/>
  </si>
  <si>
    <t>Ice Protection for Unmanned Aerial Vehicles</t>
  </si>
  <si>
    <t>無人航空機の防氷</t>
  </si>
  <si>
    <t>AE-2 Lightning Committee</t>
    <phoneticPr fontId="10"/>
  </si>
  <si>
    <t>ARP5412C</t>
    <phoneticPr fontId="10"/>
  </si>
  <si>
    <t>Aircraft Lightning Environment and Related Test Waveforms</t>
    <phoneticPr fontId="10"/>
  </si>
  <si>
    <t>航空機の雷環境と関連試験波形</t>
    <phoneticPr fontId="10"/>
  </si>
  <si>
    <t>ARP5413A</t>
    <phoneticPr fontId="10"/>
  </si>
  <si>
    <t>Certification of Aircraft Electrical/Electronic Systems for the Indirect Effects of Lightning</t>
    <phoneticPr fontId="10"/>
  </si>
  <si>
    <t>雷の間接的影響に対する航空機の電気/電子システムの認証</t>
    <phoneticPr fontId="10"/>
  </si>
  <si>
    <t>ARP5414B</t>
    <phoneticPr fontId="10"/>
  </si>
  <si>
    <t>Aircraft Lightning Zoning</t>
    <phoneticPr fontId="10"/>
  </si>
  <si>
    <t>航空機のライトニングゾーニング</t>
    <phoneticPr fontId="10"/>
  </si>
  <si>
    <t>ARP5416B</t>
    <phoneticPr fontId="10"/>
  </si>
  <si>
    <t>Aircraft Lightning Test Methods</t>
    <phoneticPr fontId="10"/>
  </si>
  <si>
    <t>航空機の雷試験方法</t>
    <phoneticPr fontId="10"/>
  </si>
  <si>
    <t>ARP5577A</t>
    <phoneticPr fontId="10"/>
  </si>
  <si>
    <t>Aircraft Lightning Direct Effects Certification</t>
    <phoneticPr fontId="10"/>
  </si>
  <si>
    <t>航空機雷直接影響認証</t>
    <phoneticPr fontId="10"/>
  </si>
  <si>
    <t>ARP5672</t>
    <phoneticPr fontId="10"/>
  </si>
  <si>
    <t>Aircraft Precipitation Static Certification</t>
    <phoneticPr fontId="10"/>
  </si>
  <si>
    <t>航空機の降水静的認証</t>
    <phoneticPr fontId="10"/>
  </si>
  <si>
    <t>AE-4 Electromagnetic Compatibility (EMC) Committee</t>
    <phoneticPr fontId="10"/>
  </si>
  <si>
    <t>ARP60493A</t>
    <phoneticPr fontId="10"/>
  </si>
  <si>
    <t>Guide to Civil Aircraft Electromagnetic Compatibility (EMC)</t>
    <phoneticPr fontId="10"/>
  </si>
  <si>
    <t>民間航空機の電磁両立性 (EMC) に関するガイド</t>
    <phoneticPr fontId="10"/>
  </si>
  <si>
    <t>AE-7A  Generators and Controls Motors and Magnetic Devices</t>
    <phoneticPr fontId="10"/>
  </si>
  <si>
    <t>AIR857A</t>
  </si>
  <si>
    <t>Speed Variation of D-C Motors</t>
    <phoneticPr fontId="10"/>
  </si>
  <si>
    <t>（DCモータの速度変化）</t>
  </si>
  <si>
    <t>ARP6505</t>
    <phoneticPr fontId="10"/>
  </si>
  <si>
    <t>ELA Standardization</t>
    <phoneticPr fontId="10"/>
  </si>
  <si>
    <t>（電気負荷分析;Electrical Load Analysisの標準化）</t>
  </si>
  <si>
    <t>AS8020</t>
  </si>
  <si>
    <t>Minimum Performance Standards for Engine Driven D.C. Generators/Starter-Generators and Associated Voltage Regulators</t>
    <phoneticPr fontId="10"/>
  </si>
  <si>
    <t>（エンジン駆動型DC発電機/スターター発電機および関連電圧レギュレータに関する最小性能基準）</t>
  </si>
  <si>
    <t>AIR5561</t>
  </si>
  <si>
    <t>Lithium Battery Powered Portable Electronic Devices</t>
    <phoneticPr fontId="10"/>
  </si>
  <si>
    <t>（リチウム電池搭載のポータブル電子機器）</t>
  </si>
  <si>
    <t>AS4805A</t>
    <phoneticPr fontId="10"/>
  </si>
  <si>
    <t>Solid State Power Controller, General Standard For</t>
    <phoneticPr fontId="10"/>
  </si>
  <si>
    <t>（ソリッドステート電力制御機器の一般規格）</t>
  </si>
  <si>
    <t>AE-7B Power Management, Distribution and Storage</t>
    <phoneticPr fontId="10"/>
  </si>
  <si>
    <t>AS6087</t>
    <phoneticPr fontId="10"/>
  </si>
  <si>
    <t>ARC Fault Interrupter, 270 VDC</t>
    <phoneticPr fontId="10"/>
  </si>
  <si>
    <t>（アーク障害・遮断、270V DC）</t>
  </si>
  <si>
    <t>AIR6198</t>
    <phoneticPr fontId="10"/>
  </si>
  <si>
    <t>Design Considerations for Aerospace Electric Power Systems→Considerations for future more electric aircraft electric power systems</t>
    <phoneticPr fontId="10"/>
  </si>
  <si>
    <t>航空宇宙電力システムの設計上の考慮事項</t>
  </si>
  <si>
    <t>AE-7C Systems</t>
    <phoneticPr fontId="10"/>
  </si>
  <si>
    <t>AIR6540D</t>
  </si>
  <si>
    <t>Fundamentals in Wire Selection and Sizing for Aerospace Applications</t>
    <phoneticPr fontId="10"/>
  </si>
  <si>
    <t>航空宇宙分野のためのワイヤの大きさの選択の原則</t>
    <phoneticPr fontId="10"/>
  </si>
  <si>
    <t>AIR7502A</t>
    <phoneticPr fontId="10"/>
  </si>
  <si>
    <t>Aircraft Electrical Voltage Level Definitions</t>
    <phoneticPr fontId="10"/>
  </si>
  <si>
    <t>航空機の電圧レベルの定義</t>
    <phoneticPr fontId="10"/>
  </si>
  <si>
    <t>AIR6343</t>
    <phoneticPr fontId="10"/>
  </si>
  <si>
    <t>Design and Development of Rechargeable Lithium Battery Systems for Aerospace Applications</t>
    <phoneticPr fontId="10"/>
  </si>
  <si>
    <t>航空宇宙向け充電式リチウム電池システムの設計開発</t>
  </si>
  <si>
    <t>AE-7D Aircraft Energy Storage and Charging Committee</t>
    <phoneticPr fontId="10"/>
  </si>
  <si>
    <t>AIR6897</t>
    <phoneticPr fontId="10"/>
  </si>
  <si>
    <t>Battery Management Systems for Rechargeable Lithium Batteries Used in Aerospace Applications</t>
  </si>
  <si>
    <t>航空宇宙向け充電式リチウム電池のバッテリーマネジメントシステム</t>
  </si>
  <si>
    <t>ARP7131</t>
    <phoneticPr fontId="10"/>
  </si>
  <si>
    <t>Verification Process for Thermal Runaway Mitigation in Large Electrical Energy Storage Powertrain Systems in Normal Category Aircraft and Rotorcraft</t>
    <phoneticPr fontId="10"/>
  </si>
  <si>
    <t>通常カテゴリ航空機および回転翼航空機における大型電気エネルギー貯蔵パワートレインシステムの熱暴走緩和のための検証プロセス</t>
    <phoneticPr fontId="10"/>
  </si>
  <si>
    <t>AS6968</t>
    <phoneticPr fontId="10"/>
  </si>
  <si>
    <t>Connection Set of Conductive Charging for Electric Aircraft</t>
  </si>
  <si>
    <t>電動航空機向けコンダクティブ充電の接続セット</t>
  </si>
  <si>
    <t>AIR6464</t>
  </si>
  <si>
    <t>EUROCAE/SAE WG80/AE-7AFC Hydrogen Fuel Cells Aircraft Fuel Cell Safety Guidelines</t>
    <phoneticPr fontId="10"/>
  </si>
  <si>
    <t>（EUROCAE/SAE WG80/AE-7AFC 水素燃料電池 航空機用燃料電池安全ガイドライン）</t>
  </si>
  <si>
    <t>AIR7765</t>
  </si>
  <si>
    <t>Considerations for Hydrogen Fuel Cells in Airborne Applications</t>
    <phoneticPr fontId="10"/>
  </si>
  <si>
    <t>AS6679</t>
    <phoneticPr fontId="10"/>
  </si>
  <si>
    <t>LIQUID HYDROGEN STORAGE FOR AVIATION</t>
    <phoneticPr fontId="10"/>
  </si>
  <si>
    <t>（航空用液体水素貯蔵）</t>
  </si>
  <si>
    <t>AS6858</t>
    <phoneticPr fontId="10"/>
  </si>
  <si>
    <t>Installation of Fuel Cell Systems in Large Civil Aircraft</t>
    <phoneticPr fontId="10"/>
  </si>
  <si>
    <t>（大型民間航空機への燃料電池システムの搭載）</t>
  </si>
  <si>
    <t>AS7373</t>
    <phoneticPr fontId="10"/>
  </si>
  <si>
    <t>Gaseous Hydrogen Storage for General Aviation</t>
    <phoneticPr fontId="10"/>
  </si>
  <si>
    <t>一般航空用のガス状水素貯蔵</t>
    <phoneticPr fontId="10"/>
  </si>
  <si>
    <t>AS7141</t>
    <phoneticPr fontId="10"/>
  </si>
  <si>
    <t>Hydrogen Fuel Cells for Propulsion</t>
    <phoneticPr fontId="10"/>
  </si>
  <si>
    <t>推進用水素燃料電池</t>
    <phoneticPr fontId="10"/>
  </si>
  <si>
    <t>AE-7M  Aerospace Model Based Engineering</t>
    <phoneticPr fontId="10"/>
  </si>
  <si>
    <t>AIR6326</t>
    <phoneticPr fontId="10"/>
  </si>
  <si>
    <t>Aircraft Electrical Power Systems, Modeling and Simulation, Definitions</t>
    <phoneticPr fontId="10"/>
  </si>
  <si>
    <t>（航空機電力システムのモデリング、シミュレーション、定義）</t>
  </si>
  <si>
    <t>AIR6387</t>
    <phoneticPr fontId="10"/>
  </si>
  <si>
    <t>AIRCRAFT ELECTRICAL POWER SYSTEMS. MODELING AND SIMULATION. VALIDATION AND VERIFICATION METHODS.</t>
    <phoneticPr fontId="10"/>
  </si>
  <si>
    <t>（航空機の電力システム、モデリングとシミュレーション、検証および検証方法）</t>
  </si>
  <si>
    <t>ARP6538</t>
    <phoneticPr fontId="10"/>
  </si>
  <si>
    <t>Dynamic Modeling of Aerospace Systems (DyMAS)</t>
    <phoneticPr fontId="10"/>
  </si>
  <si>
    <t>（航空宇宙システムのダイナミックモデリング(DyMAS)）</t>
  </si>
  <si>
    <t>ARP1199C</t>
    <phoneticPr fontId="10"/>
  </si>
  <si>
    <t>Selection, Application, and Inspection of Electric Overcurrent Protective Devices</t>
    <phoneticPr fontId="10"/>
  </si>
  <si>
    <t>（電気過電流保護装置の選択、適用、検査）</t>
  </si>
  <si>
    <t>AS5692A</t>
    <phoneticPr fontId="10"/>
  </si>
  <si>
    <t>ARC Fault Circuit Breaker (AFCB), Aircraft, Trip-Free Single Phase and Three Phase 115 VAC, 400 Hz - Constant Frequency</t>
    <phoneticPr fontId="10"/>
  </si>
  <si>
    <t>（アーク障害遮断器(AFCB)、航空機、トリップフリー単相および3相115 VAC、400 Hz - 一定周波数）</t>
  </si>
  <si>
    <t>AE-8A Elec Wiring and Fiber Optic Interconnect Sys Install Committee</t>
    <phoneticPr fontId="10"/>
  </si>
  <si>
    <t>AS50881H</t>
    <phoneticPr fontId="10"/>
  </si>
  <si>
    <t>Wiring Aerospace Vehicle</t>
  </si>
  <si>
    <t>AE-10 High Voltage Committee</t>
    <phoneticPr fontId="10"/>
  </si>
  <si>
    <t>AIR6127</t>
  </si>
  <si>
    <t>Managing Higher Voltages in Aerospace Electrical Systems</t>
  </si>
  <si>
    <t>航空宇宙電力システムの高電圧管理</t>
  </si>
  <si>
    <t>AE-11 Aging Models for Electrical Insulation in Hi-Enrgy Sys</t>
    <phoneticPr fontId="10"/>
  </si>
  <si>
    <t>AIR7374</t>
    <phoneticPr fontId="10"/>
  </si>
  <si>
    <t>Aging Mechanisms of Electrical Insulation Materials in a High Energy System</t>
    <phoneticPr fontId="10"/>
  </si>
  <si>
    <t>高エネルギーシステムにおける電気絶縁材料の老化メカニズム</t>
    <phoneticPr fontId="10"/>
  </si>
  <si>
    <t>ARP7375</t>
    <phoneticPr fontId="10"/>
  </si>
  <si>
    <t>Test Guidelines for assessment of Electrical Insulation Materials Ageing in a High Voltage System</t>
    <phoneticPr fontId="10"/>
  </si>
  <si>
    <t>高電圧システムにおける電気絶縁材料の劣化評価のための試験ガイドライン</t>
    <phoneticPr fontId="10"/>
  </si>
  <si>
    <t>ARP7380</t>
    <phoneticPr fontId="10"/>
  </si>
  <si>
    <t>Electrical Insulation Aging and Life Models for a High Energy System</t>
    <phoneticPr fontId="10"/>
  </si>
  <si>
    <t>高エネルギーシステムの電気絶縁劣化と寿命モデル</t>
    <phoneticPr fontId="10"/>
  </si>
  <si>
    <t>Aircraft SEAT Committee</t>
    <phoneticPr fontId="10"/>
  </si>
  <si>
    <t>AS6849</t>
  </si>
  <si>
    <t>Performance Standards for Passenger and Crew Seats in Advanced Air Mobility (AAM) Aircraft</t>
  </si>
  <si>
    <t>Airlines Electronic Engineering Committee</t>
    <phoneticPr fontId="10"/>
  </si>
  <si>
    <t>ARINC718A-4</t>
    <phoneticPr fontId="10"/>
  </si>
  <si>
    <t>Mark 4 Air Traffic Control Transponder</t>
  </si>
  <si>
    <t>マーク4航空管制トランスポンダ</t>
  </si>
  <si>
    <t>AMS AM Additive Manufacturing</t>
    <phoneticPr fontId="10"/>
  </si>
  <si>
    <t>AIR7352</t>
    <phoneticPr fontId="10"/>
  </si>
  <si>
    <t>Additively Manufactured Component Substantiation</t>
  </si>
  <si>
    <t>積層造形により製造されたコンポーネントの実証</t>
  </si>
  <si>
    <t>AS-1B Aircraft Store Integration Committee</t>
    <phoneticPr fontId="10"/>
  </si>
  <si>
    <t>AIR6027A</t>
    <phoneticPr fontId="10"/>
  </si>
  <si>
    <t>Considerations for Safe Store Operation on Manned and Unmanned Vehicles</t>
    <phoneticPr fontId="10"/>
  </si>
  <si>
    <t>有人車両および無人車両における安全な保管運用に関する考慮事項</t>
    <rPh sb="20" eb="22">
      <t>ウンヨウ</t>
    </rPh>
    <phoneticPr fontId="10"/>
  </si>
  <si>
    <t>AS-4 Unmanned Systems Committee</t>
    <phoneticPr fontId="10"/>
  </si>
  <si>
    <t>AS6969C</t>
  </si>
  <si>
    <t>Data Dictionary for Quantities Used in Cyber-Physical Systems</t>
  </si>
  <si>
    <t>サイバーフィジカルシステムで使用される数量のデータディクショナリ</t>
  </si>
  <si>
    <t>AS-4JAUS Joint Architecture for Unmanned Systems Committee</t>
    <phoneticPr fontId="10"/>
  </si>
  <si>
    <t>AIR5645A</t>
  </si>
  <si>
    <t>JAUS Transport Considerations</t>
  </si>
  <si>
    <t>JAUSの輸送に関する考慮事項</t>
  </si>
  <si>
    <t>AIR5664A</t>
  </si>
  <si>
    <t>JAUS History and Domain Model</t>
  </si>
  <si>
    <t>JAUSの歴史とドメインモデル</t>
  </si>
  <si>
    <t>AIR5665B</t>
    <phoneticPr fontId="10"/>
  </si>
  <si>
    <t>Architecture Framework for Unmanned Systems</t>
    <phoneticPr fontId="10"/>
  </si>
  <si>
    <t>無人システムのアーキテクチャフレームワーク</t>
    <phoneticPr fontId="10"/>
  </si>
  <si>
    <t>AIR5665C</t>
    <phoneticPr fontId="10"/>
  </si>
  <si>
    <t>ARP6012A</t>
  </si>
  <si>
    <t>JAUS Compliance and Interoperability Policy</t>
  </si>
  <si>
    <t>JAUSのコンプライアンスおよび相互運用性指針</t>
  </si>
  <si>
    <t>ARP6128A</t>
  </si>
  <si>
    <t>Unmanned Systems Terminology Based on the ALFUS Framework(STABILIZED Jun 2025)</t>
  </si>
  <si>
    <t>ALFUSフレームワークに基づく無人システム用語</t>
  </si>
  <si>
    <t>ARP6227</t>
  </si>
  <si>
    <t>JAUS Messaging over the OMG Data Distribution Service (DDS)</t>
  </si>
  <si>
    <t>OMG Data Distribution Service (DDS)を通じたJAUSのメッセージング</t>
  </si>
  <si>
    <t>AS5669A</t>
  </si>
  <si>
    <t>JAUS/SDP Transport Specification</t>
  </si>
  <si>
    <t>JAUS/SDP輸送仕様</t>
  </si>
  <si>
    <t>AS5684B</t>
  </si>
  <si>
    <t>JAUS Service Interface Definition Language</t>
  </si>
  <si>
    <t>JAUSサービスインタフェース定義言語</t>
  </si>
  <si>
    <t>AS5710A</t>
  </si>
  <si>
    <t>JAUS Core Service Set</t>
  </si>
  <si>
    <t>JAUSコアサービスセット</t>
  </si>
  <si>
    <t>AS6009A</t>
  </si>
  <si>
    <t>JAUS Mobility Service Set</t>
  </si>
  <si>
    <t>JAUSモビリティサービスセット</t>
  </si>
  <si>
    <t>AS6040A</t>
    <phoneticPr fontId="10"/>
  </si>
  <si>
    <t>JAUS HMI Service Set</t>
  </si>
  <si>
    <t>JAUS HMIサービスセット</t>
  </si>
  <si>
    <t>AS6057A</t>
  </si>
  <si>
    <t>JAUS Manipulator Service Set</t>
  </si>
  <si>
    <t>JAUS操作者サービスセット</t>
  </si>
  <si>
    <t>AS6060A</t>
    <phoneticPr fontId="10"/>
  </si>
  <si>
    <t>JAUS Environment Sensing Service Set</t>
  </si>
  <si>
    <t>JAUS環境感知サービスセット</t>
  </si>
  <si>
    <t>AS6062A</t>
  </si>
  <si>
    <t xml:space="preserve">JAUS Mission Spooling Service Set </t>
  </si>
  <si>
    <t>JAUSミッション・スプーリング・サービス・セット</t>
  </si>
  <si>
    <t>AS6091</t>
  </si>
  <si>
    <t>JAUS Unmanned Ground Vehicle Service Set</t>
  </si>
  <si>
    <t>JAUS無人地上車両サービスセット</t>
  </si>
  <si>
    <t>AS6111</t>
  </si>
  <si>
    <t xml:space="preserve">JAUS Unmanned Maritime Vehicle Service Set </t>
  </si>
  <si>
    <t>JAUS海上無人機サービス</t>
  </si>
  <si>
    <t>AS8024</t>
  </si>
  <si>
    <t>JAUS Autonomous Capabilities Service Set</t>
    <phoneticPr fontId="10"/>
  </si>
  <si>
    <t>JAUS自律機能サービスセット</t>
    <rPh sb="6" eb="8">
      <t>キノウ</t>
    </rPh>
    <phoneticPr fontId="10"/>
  </si>
  <si>
    <t>AS-4UCS Unmanned Systems (UxS) Control Segment Architecture</t>
    <phoneticPr fontId="10"/>
  </si>
  <si>
    <t>AIR6514</t>
    <phoneticPr fontId="10"/>
  </si>
  <si>
    <t>UxS Control Segment (UCS) Architecture: Interface Control Document (ICD)</t>
  </si>
  <si>
    <t>UxS制御セグメント (UCS)アーキテクチャ:インターフェース制御ドキュメント (ICD)</t>
    <phoneticPr fontId="10"/>
  </si>
  <si>
    <t>AIR6514A</t>
    <phoneticPr fontId="10"/>
  </si>
  <si>
    <t>UxS Control Segment (UCS) Architecture: Interface Control Document (ICD)</t>
    <phoneticPr fontId="10"/>
  </si>
  <si>
    <t>AIR6515A</t>
    <phoneticPr fontId="10"/>
  </si>
  <si>
    <t>Unmanned Systems (UxS) Control Segment (UCS) Architecture: EA Version of UCS ICD Model</t>
  </si>
  <si>
    <t>無人システム(UxS)制御セグメント(UCS)アーキテクチャ:UCS ICDモデルのEAバージョン</t>
  </si>
  <si>
    <t>AIR6516A</t>
    <phoneticPr fontId="10"/>
  </si>
  <si>
    <t>Unmanned Systems (UxS) Control Segment (UCS) Architecture: RSA Version of UCS ICD Model</t>
  </si>
  <si>
    <t>無人システム(UxS)制御セグメント(UCS)アーキテクチャ:UCS ICDモデルのRSAバージョン</t>
  </si>
  <si>
    <t>AIR6517A</t>
    <phoneticPr fontId="10"/>
  </si>
  <si>
    <t>Unmanned Systems (UxS) Control Segment (UCS) Architecture: Rhapsody Version of UCS ICD Model</t>
  </si>
  <si>
    <t>無人システム(UxS)制御セグメント(UCS)アーキテクチャ:UCS ICDモデルのRhapsodyバージョン</t>
  </si>
  <si>
    <t>AIR6519</t>
  </si>
  <si>
    <t>UxS Control Segment (UCS) Architecture: UCTRACE</t>
  </si>
  <si>
    <t>UxS制御セグメント(UCS)アーキテクチャ: UCTRACE</t>
  </si>
  <si>
    <t>AIR6520A</t>
    <phoneticPr fontId="10"/>
  </si>
  <si>
    <t>Unmanned Systems (UxS) Control Segment (UCS) Architecture: Version Description Document</t>
  </si>
  <si>
    <t>無人システム(UxS)制御セグメント(UCS)アーキテクチャ:バージョン説明文書</t>
  </si>
  <si>
    <t>AIR6521</t>
  </si>
  <si>
    <t>Unmanned Systems (UxS) Control Segment (UCS) Architecture: Data Distribution Service (DDS)</t>
  </si>
  <si>
    <t>無人システム(UxS)制御セグメント(UCS)アーキテクチャ:データ配信サービス(DDS)</t>
    <phoneticPr fontId="10"/>
  </si>
  <si>
    <t>AIR6521A</t>
    <phoneticPr fontId="10"/>
  </si>
  <si>
    <t>Unmanned Systems (UxS) Control Segment (UCS) Architecture: Data Distribution Service (DDS)</t>
    <phoneticPr fontId="10"/>
  </si>
  <si>
    <t>AS6512B</t>
    <phoneticPr fontId="10"/>
  </si>
  <si>
    <t>Unmanned Systems (UxS) Control Segment (UCS) Architecture: Architecture Description</t>
    <phoneticPr fontId="10"/>
  </si>
  <si>
    <t>無人システム(UxS)制御セグメント(UCS)アーキテクチャ: アーキテクチャの記述</t>
    <phoneticPr fontId="10"/>
  </si>
  <si>
    <t>AS6512C</t>
    <phoneticPr fontId="10"/>
  </si>
  <si>
    <t>AS6513B</t>
    <phoneticPr fontId="10"/>
  </si>
  <si>
    <t>Unmanned Systems (UxS) Control Segment (UCS) Architecture: Conformance Specification</t>
  </si>
  <si>
    <t>無人システム(UxS)制御セグメント(UCS)アーキテクチャ:コンフォーマンス仕様</t>
    <phoneticPr fontId="10"/>
  </si>
  <si>
    <t>AS6513C</t>
    <phoneticPr fontId="10"/>
  </si>
  <si>
    <t>Unmanned Systems (UxS) Control Segment (UCS) Architecture: Conformance Specification</t>
    <phoneticPr fontId="10"/>
  </si>
  <si>
    <t>AS6518B</t>
    <phoneticPr fontId="10"/>
  </si>
  <si>
    <t>Unmanned Systems (UxS) Control Segment (UCS) Architecture: UCS Architecture Model</t>
  </si>
  <si>
    <t>無人システム(UxS)制御セグメント(UCS)アーキテクチャ: UCSアーキテクチャモデル</t>
    <phoneticPr fontId="10"/>
  </si>
  <si>
    <t>AS6518C</t>
    <phoneticPr fontId="10"/>
  </si>
  <si>
    <t>Unmanned Systems (UxS) Control Segment (UCS) Architecture: UCS Architecture Model</t>
    <phoneticPr fontId="10"/>
  </si>
  <si>
    <t>AS6522B</t>
    <phoneticPr fontId="10"/>
  </si>
  <si>
    <t>Unmanned Systems (UxS) Control Segment (UCS) Architecture: Architecture Technical Governance</t>
  </si>
  <si>
    <t>無人システム(UxS)制御セグメント(UCS)アーキテクチャ:建築技術ガバナンス</t>
  </si>
  <si>
    <t>AS6969B</t>
    <phoneticPr fontId="10"/>
  </si>
  <si>
    <t>AS6969B_DA</t>
  </si>
  <si>
    <t>Data Dictionary for Quantities Used in Cyber Physical Systems (Enhanced License)</t>
    <phoneticPr fontId="10"/>
  </si>
  <si>
    <t>サイバーフィジカルシステムで使用される量のデータディクショナリ（拡張ライセンス）</t>
    <phoneticPr fontId="10"/>
  </si>
  <si>
    <t>E-39 Unmanned Aircraft Propulsion Committee</t>
    <phoneticPr fontId="10"/>
  </si>
  <si>
    <t>ARP####</t>
  </si>
  <si>
    <t>Propeller Information Report</t>
    <phoneticPr fontId="10"/>
  </si>
  <si>
    <t>プロペラ情報レポート</t>
  </si>
  <si>
    <t>ARP6971</t>
  </si>
  <si>
    <t>Power and Torque Determination for UAS Engines Having Maximum Power Ratings at or Below 22.4 kW</t>
    <phoneticPr fontId="10"/>
  </si>
  <si>
    <t>定格出力が22.4kW以下のUAS用エンジンの出力とトルクの測定</t>
  </si>
  <si>
    <t>AS####</t>
    <phoneticPr fontId="10"/>
  </si>
  <si>
    <t>UAS Propulsion System Terminology</t>
    <phoneticPr fontId="10"/>
  </si>
  <si>
    <t>UAS推進システム用語</t>
  </si>
  <si>
    <t>AS####</t>
  </si>
  <si>
    <t>Ground support equipment</t>
    <phoneticPr fontId="10"/>
  </si>
  <si>
    <t>地上支援器材</t>
  </si>
  <si>
    <t>Propeller hubs</t>
    <phoneticPr fontId="10"/>
  </si>
  <si>
    <t>プロペラハブ</t>
  </si>
  <si>
    <t>AS6971</t>
    <phoneticPr fontId="10"/>
  </si>
  <si>
    <t>Test Protocol for UAS Reciprocating (Intermittent) Engines as Primary Thrust Mechanism</t>
    <phoneticPr fontId="10"/>
  </si>
  <si>
    <t>第一スラストメカニズムとしてのUAS相互作用(断続的)エンジンの測定基準</t>
  </si>
  <si>
    <t>AS7994</t>
  </si>
  <si>
    <t>Endurance Testing for UAS Engines having Maximum Power Ratings at or Below 22.4 kW</t>
    <phoneticPr fontId="10"/>
  </si>
  <si>
    <t>最大出力定格が 22.4 kW 以下の UAS エンジンの耐久試験</t>
    <phoneticPr fontId="10"/>
  </si>
  <si>
    <t>AS8473</t>
  </si>
  <si>
    <t>2023年9月度追加</t>
    <rPh sb="4" eb="5">
      <t>ネン</t>
    </rPh>
    <rPh sb="6" eb="10">
      <t>ガツドツイカ</t>
    </rPh>
    <phoneticPr fontId="10"/>
  </si>
  <si>
    <t>AIR8678</t>
  </si>
  <si>
    <t>Architecture Examples for Electrified Propulsion Aircraft</t>
    <phoneticPr fontId="10"/>
  </si>
  <si>
    <t>電動航空機の設計例</t>
  </si>
  <si>
    <t>ARP8676</t>
  </si>
  <si>
    <t>Nomenclature &amp; Definitions for Electrified Propulsion Aircraft</t>
    <phoneticPr fontId="10"/>
  </si>
  <si>
    <t>ARP8677</t>
    <phoneticPr fontId="10"/>
  </si>
  <si>
    <t>Safety Considerations for Electrified Propulsion Aircraft</t>
    <phoneticPr fontId="10"/>
  </si>
  <si>
    <t>電動航空機の安全性検討</t>
  </si>
  <si>
    <t>E-40 Electrified Propulsion Committee</t>
    <phoneticPr fontId="10"/>
  </si>
  <si>
    <t>ARP8689</t>
    <phoneticPr fontId="10"/>
  </si>
  <si>
    <t>Endurance tests for Aircraft Electric Engine</t>
    <phoneticPr fontId="10"/>
  </si>
  <si>
    <t>航空機電動エンジンの耐久試験</t>
  </si>
  <si>
    <t>AIR7128</t>
    <phoneticPr fontId="10"/>
  </si>
  <si>
    <t>Integration and Certification Considerations for Electrified Propulsion Aircraft</t>
    <phoneticPr fontId="10"/>
  </si>
  <si>
    <t>電動推進航空機の統合と認証に関する考慮事項</t>
    <phoneticPr fontId="10"/>
  </si>
  <si>
    <t>AIR7130</t>
    <phoneticPr fontId="10"/>
  </si>
  <si>
    <t>Assessment of Electric Engine Failures Leading to LOPC</t>
    <phoneticPr fontId="10"/>
  </si>
  <si>
    <t>LOPC につながる電気エンジンの故障の評価</t>
    <phoneticPr fontId="10"/>
  </si>
  <si>
    <t>AIR8639</t>
    <phoneticPr fontId="10"/>
  </si>
  <si>
    <t>Electrified Propulsion Aircraft Ingestion</t>
  </si>
  <si>
    <t>電動推進航空機の吸気</t>
  </si>
  <si>
    <t>ARP8582</t>
    <phoneticPr fontId="10"/>
  </si>
  <si>
    <t>Durability Tests for Aircraft Electric Engin</t>
    <phoneticPr fontId="10"/>
  </si>
  <si>
    <t>航空機電気エンジンの耐久性試験</t>
    <phoneticPr fontId="10"/>
  </si>
  <si>
    <t>G-10EAB Executive Advisory Group</t>
    <phoneticPr fontId="10"/>
  </si>
  <si>
    <t>ARP5707A</t>
    <phoneticPr fontId="10"/>
  </si>
  <si>
    <t>Pilot Training Recommendations for Unmanned Aircraft Systems (UAS) Civil Operations</t>
    <phoneticPr fontId="10"/>
  </si>
  <si>
    <t>無人航空機システム (UAS) 民間運用のためのパイロット訓練の推奨事項</t>
    <phoneticPr fontId="10"/>
  </si>
  <si>
    <t>G-14 Americas Aerospace Quality Standards Committee (AAQSC)</t>
    <phoneticPr fontId="10"/>
  </si>
  <si>
    <t>AS9100D</t>
    <phoneticPr fontId="10"/>
  </si>
  <si>
    <t>Quality Management Systems - Requirements for Aviation, Space and Defence Organizations</t>
    <phoneticPr fontId="10"/>
  </si>
  <si>
    <t>品質管理システム - 航空・宇宙・防衛関連組織への要件</t>
  </si>
  <si>
    <t>G-28 Simulants for Impact and Ingestion Testing</t>
    <phoneticPr fontId="10"/>
  </si>
  <si>
    <t>Artificial simulant standards for drone or FOD impact/ingestion</t>
    <phoneticPr fontId="10"/>
  </si>
  <si>
    <t>ドローンまたはFODの影響/摂取の人工模造品基準</t>
  </si>
  <si>
    <t>G-30 UAS Operator Qualifications Committee</t>
    <phoneticPr fontId="10"/>
  </si>
  <si>
    <t>ARP####</t>
    <phoneticPr fontId="10"/>
  </si>
  <si>
    <t>Common operator qualifications</t>
    <phoneticPr fontId="10"/>
  </si>
  <si>
    <t>共通運用者資格</t>
  </si>
  <si>
    <t>Access to controlled airspace</t>
  </si>
  <si>
    <t>管制空域へのアクセス</t>
  </si>
  <si>
    <t>Flight beyond visual line of sight</t>
  </si>
  <si>
    <t>目視外飛行</t>
  </si>
  <si>
    <t>Night operations</t>
  </si>
  <si>
    <t>夜間運航</t>
  </si>
  <si>
    <t>Aerial photography</t>
  </si>
  <si>
    <t>航空写真</t>
  </si>
  <si>
    <t>Power line inspection</t>
  </si>
  <si>
    <t>電力線検査</t>
  </si>
  <si>
    <t>Precision agriculture</t>
  </si>
  <si>
    <t>精密農業分野</t>
    <phoneticPr fontId="10"/>
  </si>
  <si>
    <t>Bridge inspection</t>
  </si>
  <si>
    <t>橋の検査</t>
  </si>
  <si>
    <t>Train right-ofway’s</t>
  </si>
  <si>
    <t>列車の優先通行権</t>
  </si>
  <si>
    <t>Flare stack inspections</t>
    <phoneticPr fontId="10"/>
  </si>
  <si>
    <t>フレアスタックの検査</t>
  </si>
  <si>
    <t>AIR6904</t>
  </si>
  <si>
    <t>Rationale, Considerations, and Framework for Data Interoperability for Health Management within the Aerospace Ecosystem</t>
    <phoneticPr fontId="10"/>
  </si>
  <si>
    <t>航空宇宙エコシステムにおける健全性管理のためのデータの相互運用可能性の理論的根拠、考慮する事項、枠組み</t>
  </si>
  <si>
    <t>AIR7501</t>
  </si>
  <si>
    <t>Aircraft Asset Lifecycle and Digital Data Standards Overview</t>
    <phoneticPr fontId="10"/>
  </si>
  <si>
    <t>航空機のアセットライフサイクルとデジタルデータの標準</t>
  </si>
  <si>
    <t>ARP6823</t>
  </si>
  <si>
    <t>Electronic Transactions for Aerospace Systems: An Overview</t>
    <phoneticPr fontId="10"/>
  </si>
  <si>
    <t>航空宇宙システムのための電子的処理：通覧</t>
  </si>
  <si>
    <t>G-31 Electronic Transactions for Aerospace Committee</t>
    <phoneticPr fontId="10"/>
  </si>
  <si>
    <t>ARP6984</t>
  </si>
  <si>
    <t>Determination of Cost Benefits from Implementing a Blockchain Solution</t>
    <phoneticPr fontId="10"/>
  </si>
  <si>
    <t>ブロックチェーンソリューションを実装することによる費用と利益の測定</t>
  </si>
  <si>
    <t>AIR7356</t>
    <phoneticPr fontId="10"/>
  </si>
  <si>
    <t>Opportunities, Challenges, and Requirements for Use of Blockchain in Unmanned Aircraft Systems Operating Below 400 Feet Above Ground Level, for Commercial Use</t>
    <phoneticPr fontId="10"/>
  </si>
  <si>
    <t>地上400フィート以下で動作する商業用途の無人航空機システムにおけるブロックチェーン使用の機会、課題、要件</t>
    <phoneticPr fontId="10"/>
  </si>
  <si>
    <t>G-32 Cyber Physical Systems Security Committee</t>
    <phoneticPr fontId="10"/>
  </si>
  <si>
    <t>JA6678</t>
    <phoneticPr fontId="10"/>
  </si>
  <si>
    <t>Cyber Physical Systems Security Software Assurance</t>
    <phoneticPr fontId="10"/>
  </si>
  <si>
    <t>サイバーフィジカルシステムのセキュリティソフトウェアの保証</t>
  </si>
  <si>
    <t>JA6801</t>
    <phoneticPr fontId="10"/>
  </si>
  <si>
    <t>Cyber Physical Systems Security Hardware Assurance</t>
    <phoneticPr fontId="10"/>
  </si>
  <si>
    <t>サイバーフィジカルシステムのセキュリティハードウェアの保証</t>
  </si>
  <si>
    <t>JA7496_202206</t>
    <phoneticPr fontId="10"/>
  </si>
  <si>
    <t>Cyber-Physical Systems Security Engineering Plan (CPSSEP)</t>
    <phoneticPr fontId="10"/>
  </si>
  <si>
    <t>サイバーフィジカルシステムセキュリティエンジニアリング計画 (CPSSEP)</t>
    <phoneticPr fontId="10"/>
  </si>
  <si>
    <t>AIR6987</t>
    <phoneticPr fontId="10"/>
  </si>
  <si>
    <t>Artificial Intelligence in Aeronautical Systems: Taxonomy</t>
    <phoneticPr fontId="10"/>
  </si>
  <si>
    <t>（航空システムにおける人工知能：分類法）</t>
  </si>
  <si>
    <t>AIR6988</t>
  </si>
  <si>
    <t>Artificial Intelligence in Aeronautical Systems: Statement of Concerns</t>
    <phoneticPr fontId="10"/>
  </si>
  <si>
    <t>AIR6994</t>
    <phoneticPr fontId="10"/>
  </si>
  <si>
    <t>Artificial Intelligence in Aeronautical Systems: Use Cases</t>
    <phoneticPr fontId="10"/>
  </si>
  <si>
    <t>（航空システムにおける人工知能：使用例）</t>
  </si>
  <si>
    <t>G-34 Artificial Intelligence in Aviation</t>
    <phoneticPr fontId="10"/>
  </si>
  <si>
    <t>AIR8493</t>
    <phoneticPr fontId="10"/>
  </si>
  <si>
    <t>航空分野における安全関連AIシステム開発に関するヒューマンファクター上の課題評価</t>
    <phoneticPr fontId="10"/>
  </si>
  <si>
    <t>ARP6983</t>
    <phoneticPr fontId="10"/>
  </si>
  <si>
    <t>Process Standard for Development and Certification/Approval of Aeronautical Safety-Related Products Implementing AI</t>
    <phoneticPr fontId="10"/>
  </si>
  <si>
    <t>（AIを搭載した航空安全関連製品の開発および認証のためのプロセス規格）</t>
  </si>
  <si>
    <t>G-35A Pilot Training and Certification Committee</t>
  </si>
  <si>
    <t>AS7062</t>
  </si>
  <si>
    <t>G-35B Technical Standards: Qualification of Flight Simulator</t>
  </si>
  <si>
    <t>AS7091</t>
    <phoneticPr fontId="10"/>
  </si>
  <si>
    <t>Technical Standards for VTOL-Capable aircraft Training Devices to support evaluation</t>
    <phoneticPr fontId="10"/>
  </si>
  <si>
    <t>評価支援のためのVTOL機訓練装置の技術基準</t>
    <rPh sb="13" eb="17">
      <t>クンレンソウチ</t>
    </rPh>
    <phoneticPr fontId="10"/>
  </si>
  <si>
    <t>G-35C Modeling Simulation for Aircraft Certification Committ</t>
  </si>
  <si>
    <t>ARP7094</t>
  </si>
  <si>
    <t>Recommended Practice for Using Modeling and Simulation for Certification of Aircraft, Products, and Systems</t>
  </si>
  <si>
    <t>航空機、製品、システムの認証におけるモデリングとシミュレーションの使用に関する推奨プラクティス</t>
  </si>
  <si>
    <t>ARP7094A</t>
  </si>
  <si>
    <t>HM-1 Integrated Vehicle Health Management Committee</t>
    <phoneticPr fontId="10"/>
  </si>
  <si>
    <t>AIR8012</t>
    <phoneticPr fontId="10"/>
  </si>
  <si>
    <t>Prognostics and Health Management Guidelines for Electro-Mechanical Actuators</t>
  </si>
  <si>
    <t>電気機械式アクチュエータの予知技術及び健康管理ガイドライン</t>
  </si>
  <si>
    <t>S-18 Aircraft and Sys Dev and Safety Assessment Committee</t>
  </si>
  <si>
    <t>AIR6276</t>
    <phoneticPr fontId="10"/>
  </si>
  <si>
    <t>USE OF MODELING AND TOOLS FOR AIRCRAFT SYSTEMS DEVELOPMENT – A STRATEGY FOR DEVELOPMENT ASSURANCE ASPECTS WITH EXAMPLES</t>
    <phoneticPr fontId="10"/>
  </si>
  <si>
    <t>（航空機システム開発におけるモデリングとツールの利用 - 事例を用いた開発保証のための戦略）</t>
  </si>
  <si>
    <t>AIR6913</t>
    <phoneticPr fontId="10"/>
  </si>
  <si>
    <t>Using STPA During Development and Safety Assessment of Civil Aircraft</t>
    <phoneticPr fontId="10"/>
  </si>
  <si>
    <t>（民間航空機の開発・安全性評価におけるSTPAの活用）</t>
  </si>
  <si>
    <t>ARP1834B</t>
    <phoneticPr fontId="10"/>
  </si>
  <si>
    <t>Fault/Failure Analysis for Digital Systems and Equipment</t>
    <phoneticPr fontId="10"/>
  </si>
  <si>
    <t xml:space="preserve">（デジタルシステム・機器の故障・不具合解析）
</t>
  </si>
  <si>
    <t>ARP4754A</t>
  </si>
  <si>
    <t>（民間航空機およびシステムの開発に関するガイドライン）</t>
  </si>
  <si>
    <t>S-18 Aircraft and Sys Dev and Safety Assessment Committee</t>
    <phoneticPr fontId="10"/>
  </si>
  <si>
    <t>ARP4754B</t>
    <phoneticPr fontId="10"/>
  </si>
  <si>
    <t>S-18 Aircraft And Sys Dev And Safety Assessment Committee</t>
    <phoneticPr fontId="10"/>
  </si>
  <si>
    <t>ARP4761A</t>
    <phoneticPr fontId="10"/>
  </si>
  <si>
    <t>Guidelines for Conducting the Safety Assessment Process on Civil Aircraft, Systems, and Equipment</t>
    <phoneticPr fontId="10"/>
  </si>
  <si>
    <t>民間航空機、システム、および機器の安全性評価プロセスを実施するためのガイドライン</t>
    <phoneticPr fontId="10"/>
  </si>
  <si>
    <t>AIR6110A</t>
    <phoneticPr fontId="10"/>
  </si>
  <si>
    <t>連続航空機/システム開発プロセスの例</t>
    <phoneticPr fontId="10"/>
  </si>
  <si>
    <t>S-18 Aircraft And Sys Dev And Safety Assessment Committee / EUROCAE WG-63 Complex Aircraft Systems</t>
    <phoneticPr fontId="10"/>
  </si>
  <si>
    <t>AIR7209</t>
  </si>
  <si>
    <t>航空宇宙機のための保証原則の開発</t>
  </si>
  <si>
    <t>AIR7121</t>
    <phoneticPr fontId="10"/>
  </si>
  <si>
    <t>Applicability of Existing Development Assurance and System Safety Practices to Unmanned Aircraft Systems</t>
    <phoneticPr fontId="10"/>
  </si>
  <si>
    <t>（無人航空機システムへの既存の開発保証およびシステム安全性の実践の適用性）</t>
  </si>
  <si>
    <t>SMC PNT Committee</t>
    <phoneticPr fontId="10"/>
  </si>
  <si>
    <t>SAE6856</t>
    <phoneticPr fontId="10"/>
  </si>
  <si>
    <t>Improving Navigation Solutions Using Raw Measurements from Global Navigation Satellite System (GNSS) Receivers</t>
    <phoneticPr fontId="10"/>
  </si>
  <si>
    <t>GNSS受信機からの生データを使った航行ソリューションの改良</t>
  </si>
  <si>
    <t>PNT Position, Navigation, and Timing</t>
    <phoneticPr fontId="10"/>
  </si>
  <si>
    <t>SAE6857</t>
    <phoneticPr fontId="10"/>
  </si>
  <si>
    <t>Requirements for a Terrestrial Based Position, Navigation, and Timing (PNT) System to Improve Navigation Solutions and Ensure Critical Infrastructure Security</t>
  </si>
  <si>
    <t>ナビゲーションソリューションを改善し、重要なインフラストラクチャセキュリティを確保するための地上ベースの位置、ナビゲーション、タイミング(PNT)システムの要件</t>
  </si>
  <si>
    <t>SAE1027</t>
    <phoneticPr fontId="10"/>
  </si>
  <si>
    <t>Navigation System Performance Requirements for Unmanned Aircraft Systems</t>
    <phoneticPr fontId="10"/>
  </si>
  <si>
    <t>UASのナビゲーションシステムの性能要件</t>
    <phoneticPr fontId="10"/>
  </si>
  <si>
    <t>SAE1027/1</t>
    <phoneticPr fontId="10"/>
  </si>
  <si>
    <t>Navigation System Performance Requirements for Unmanned Aircraft Systems for Medium Risk Specific Assurance and Integrity Level Operations</t>
    <phoneticPr fontId="10"/>
  </si>
  <si>
    <t>中リスク特定保証および完全性レベルの運用におけるUASのナビゲーションシステム性能要件</t>
    <phoneticPr fontId="10"/>
  </si>
  <si>
    <t>TR 38.767</t>
    <phoneticPr fontId="10"/>
  </si>
  <si>
    <t>RAN WG4 – Radio Performance and Protocol Aspects</t>
    <phoneticPr fontId="10"/>
  </si>
  <si>
    <t>Ongoing</t>
    <phoneticPr fontId="10"/>
  </si>
  <si>
    <t>2026年5月度追加</t>
    <rPh sb="4" eb="5">
      <t>ネン</t>
    </rPh>
    <rPh sb="6" eb="8">
      <t>ガツド</t>
    </rPh>
    <rPh sb="8" eb="10">
      <t>ツイカ</t>
    </rPh>
    <phoneticPr fontId="10"/>
  </si>
  <si>
    <t>Uncrewed aerial vehicle (UAV) for NR</t>
    <phoneticPr fontId="10"/>
  </si>
  <si>
    <t>NR向け無人航空機（UAV）</t>
    <phoneticPr fontId="10"/>
  </si>
  <si>
    <t>TS 29.255</t>
    <phoneticPr fontId="10"/>
  </si>
  <si>
    <t>Uncrewed Aerial System Service Supplier (USS) Services; Stage 3</t>
    <phoneticPr fontId="10"/>
  </si>
  <si>
    <t>無人航空システムサービスサプライヤー（USS）サービス；ステージ3</t>
    <phoneticPr fontId="10"/>
  </si>
  <si>
    <t>NAS9948</t>
    <phoneticPr fontId="10"/>
  </si>
  <si>
    <t>WK93571</t>
    <phoneticPr fontId="10"/>
  </si>
  <si>
    <t>Revision of F3179/F3179M-24a Standard Specification for Performance of Aircraft</t>
    <phoneticPr fontId="10"/>
  </si>
  <si>
    <t xml:space="preserve">WK98539 </t>
    <phoneticPr fontId="10"/>
  </si>
  <si>
    <t>Withdrawal of F2851-10(2018) Standard Practice for UAS Registration and Marking (Excluding Small Unmanned Aircraft Systems)</t>
    <phoneticPr fontId="10"/>
  </si>
  <si>
    <t>F2851-10(2018)「無人航空機システムの登録およびマーキングに関する標準実施基準（小型無人航空機システムを除く）」の廃止</t>
    <phoneticPr fontId="10"/>
  </si>
  <si>
    <t>WK99450</t>
    <phoneticPr fontId="10"/>
  </si>
  <si>
    <t>F49 Digital Information in the Supply Chain -F49.06 on Clarity, Measurement, and Authenticity of Information</t>
    <phoneticPr fontId="10"/>
  </si>
  <si>
    <t>New Guide for Guide Traceability, Authentication, and Conformity Assessment of Unmanned Aerial Systems (UAS) and Components in Global Supply Chains</t>
    <phoneticPr fontId="10"/>
  </si>
  <si>
    <t>グローバルサプライチェーンにおける無人航空システム（UAS）および構成部品のトレーサビリティ、認証、適合性評価に関する新しいガイド</t>
    <phoneticPr fontId="10"/>
  </si>
  <si>
    <t>2026年5月度追加</t>
    <rPh sb="4" eb="5">
      <t>ネン</t>
    </rPh>
    <rPh sb="6" eb="8">
      <t>ガツド</t>
    </rPh>
    <rPh sb="8" eb="10">
      <t>ツイカ</t>
    </rPh>
    <phoneticPr fontId="10"/>
  </si>
  <si>
    <t>WK97939</t>
    <phoneticPr fontId="10"/>
  </si>
  <si>
    <t>New Practice for Measurement of Unmanned Aircraft Systems (UAS) Noise</t>
    <phoneticPr fontId="10"/>
  </si>
  <si>
    <t>無人航空機システム（UAS）の騒音測定に関する新たな実施基準</t>
    <phoneticPr fontId="10"/>
  </si>
  <si>
    <t>WK98170</t>
    <phoneticPr fontId="10"/>
  </si>
  <si>
    <t>New Specification for Training and the Development of Training Manuals for the UAS Operator</t>
    <phoneticPr fontId="10"/>
  </si>
  <si>
    <t>UASオペレーター向け訓練および訓練マニュアル開発に関する新仕様</t>
    <phoneticPr fontId="10"/>
  </si>
  <si>
    <t>Ongoing</t>
    <phoneticPr fontId="10"/>
  </si>
  <si>
    <t>F3264-25</t>
    <phoneticPr fontId="10"/>
  </si>
  <si>
    <t>WK97106</t>
    <phoneticPr fontId="10"/>
  </si>
  <si>
    <t>Revision of F3264-25 Standard Specification for Normal Category Aeroplanes Certification</t>
    <phoneticPr fontId="10"/>
  </si>
  <si>
    <t>F3264-25 通常カテゴリー航空機認証の標準仕様の改訂</t>
    <phoneticPr fontId="10"/>
  </si>
  <si>
    <t>WK96710</t>
    <phoneticPr fontId="10"/>
  </si>
  <si>
    <t>Revision of F3179/F3179M-24a Standard Specification for Performance of Aircraft</t>
    <phoneticPr fontId="10"/>
  </si>
  <si>
    <t>2026年5月度追加</t>
    <rPh sb="4" eb="5">
      <t>ネン</t>
    </rPh>
    <rPh sb="6" eb="10">
      <t>ガツドツイカ</t>
    </rPh>
    <phoneticPr fontId="10"/>
  </si>
  <si>
    <t>WK96274</t>
    <phoneticPr fontId="10"/>
  </si>
  <si>
    <t>Revision of F3083/F3083M-25 Standard Specification for Emergency Conditions, Occupant Safety and Accommodations</t>
    <phoneticPr fontId="10"/>
  </si>
  <si>
    <t>F3083/F3083M-25 非常事態、乗員の安全確保および収容の標準仕様の改訂</t>
    <phoneticPr fontId="10"/>
  </si>
  <si>
    <t>WK96517</t>
    <phoneticPr fontId="10"/>
  </si>
  <si>
    <t>Revision of F3227/F3227M-25 Standard Specification for Environmental Systems in Aircraft</t>
    <phoneticPr fontId="10"/>
  </si>
  <si>
    <t>F3227/F3227M-25 航空機の環境システムに関する標準仕様の改訂</t>
    <phoneticPr fontId="10"/>
  </si>
  <si>
    <t xml:space="preserve">WK96632 </t>
    <phoneticPr fontId="10"/>
  </si>
  <si>
    <t>Revision of F3367-23 Standard Practice for Simplified Methods for Addressing High-Intensity Radiated Fields (HIRF) and Indirect Effects of Lightning on Aircraft</t>
    <phoneticPr fontId="10"/>
  </si>
  <si>
    <t>F3367-23 航空機の高強度放射場（HIRF）及び雷の間接的影響に対処するための簡便な方法に関する標準実施要領の改訂</t>
    <phoneticPr fontId="10"/>
  </si>
  <si>
    <t>WK96633</t>
    <phoneticPr fontId="10"/>
  </si>
  <si>
    <t>WK96909</t>
    <phoneticPr fontId="10"/>
  </si>
  <si>
    <t>Revision of F2245-23 Standard Specification for Design and Performance of a Light Sport Airplane</t>
    <phoneticPr fontId="10"/>
  </si>
  <si>
    <t>F2245-23 軽スポーツ航空機の設計と性能に関する標準仕様の改訂</t>
    <phoneticPr fontId="10"/>
  </si>
  <si>
    <t>WK97240</t>
    <phoneticPr fontId="10"/>
  </si>
  <si>
    <t>Revision of F3239-22a Standard Specification for Aircraft Electric Propulsion Systems</t>
    <phoneticPr fontId="10"/>
  </si>
  <si>
    <t>WK97241</t>
    <phoneticPr fontId="10"/>
  </si>
  <si>
    <t>WK97459</t>
    <phoneticPr fontId="10"/>
  </si>
  <si>
    <t>Revision of F3532-25 Standard Practice for Protection of Aircraft Systems from Intentional Unauthorized Electronic Interactions</t>
    <phoneticPr fontId="10"/>
  </si>
  <si>
    <t>F3532-25 意図的な認可されていない電子的相互作用から航空機のシステムを保護するための標準的対応方法の改訂</t>
    <phoneticPr fontId="10"/>
  </si>
  <si>
    <t>WK97861</t>
    <phoneticPr fontId="10"/>
  </si>
  <si>
    <t>Revision of F3180/F3180M-25 Standard Specification for Low-Speed Flight Characteristics of Aircraft</t>
    <phoneticPr fontId="10"/>
  </si>
  <si>
    <t>Ongoing</t>
    <phoneticPr fontId="10"/>
  </si>
  <si>
    <t>WK98212</t>
    <phoneticPr fontId="10"/>
  </si>
  <si>
    <t>Revision of F3065/F3065M-21a Standard Specification for Aircraft Propeller System Installation</t>
    <phoneticPr fontId="10"/>
  </si>
  <si>
    <t>（航空機のプロペラシステム導入に関する標準仕様）</t>
    <phoneticPr fontId="10"/>
  </si>
  <si>
    <t>F3065/F3065M-21a 航空機のプロペラシステム導入に関する標準仕様の改訂</t>
    <phoneticPr fontId="10"/>
  </si>
  <si>
    <t>WK98358</t>
    <phoneticPr fontId="10"/>
  </si>
  <si>
    <t>Revision of F2972-24 Standard Specification for Light Sport Aircraft Manufacturer’s Quality Assurance System</t>
    <phoneticPr fontId="10"/>
  </si>
  <si>
    <t>軽スポーツ航空機メーカーの品質保証システムに関する標準仕様</t>
    <phoneticPr fontId="10"/>
  </si>
  <si>
    <t>F2972-24 軽スポーツ航空機メーカーの品質保証システムに関する標準仕様の改訂</t>
    <phoneticPr fontId="10"/>
  </si>
  <si>
    <t>WK98433</t>
    <phoneticPr fontId="10"/>
  </si>
  <si>
    <t>Revision of F2483-18e1 Standard Practice for Maintenance and the Development of Maintenance Manuals for Light Sport Aircraft</t>
    <phoneticPr fontId="10"/>
  </si>
  <si>
    <t>軽スポーツ用航空機の整備及び整備要領書の整備に関する標準実施要領</t>
    <phoneticPr fontId="10"/>
  </si>
  <si>
    <t>F2483-18e1 軽スポーツ用航空機の整備及び整備要領書の整備に関する標準実施要領の改訂</t>
    <phoneticPr fontId="10"/>
  </si>
  <si>
    <t>WK98938</t>
    <phoneticPr fontId="10"/>
  </si>
  <si>
    <t>Revision of F3230-25 Standard Practice for Safety Assessment of Systems and Equipment in Small Aircraft</t>
    <phoneticPr fontId="10"/>
  </si>
  <si>
    <t>F3230-25 小型航空機のシステムおよび機器の安全性評価に関する標準実務の改訂</t>
    <phoneticPr fontId="10"/>
  </si>
  <si>
    <t>F3532-25</t>
    <phoneticPr fontId="10"/>
  </si>
  <si>
    <t>F2972-26</t>
    <phoneticPr fontId="10"/>
  </si>
  <si>
    <t>F2483-26</t>
    <phoneticPr fontId="10"/>
  </si>
  <si>
    <t>F2245-26</t>
    <phoneticPr fontId="10"/>
  </si>
  <si>
    <t>F3198-25</t>
    <phoneticPr fontId="10"/>
  </si>
  <si>
    <t>Standard Specification for Flight Characteristics and Performance</t>
    <phoneticPr fontId="10"/>
  </si>
  <si>
    <t>飛行特性と性能に関する標準仕様</t>
    <rPh sb="11" eb="13">
      <t>ヒョウジュン</t>
    </rPh>
    <rPh sb="13" eb="15">
      <t>シヨウ</t>
    </rPh>
    <phoneticPr fontId="10"/>
  </si>
  <si>
    <t>Standard Test Method for Evaluating Aerial Response Robot Capabilities: Fly Through Apertures</t>
    <phoneticPr fontId="10"/>
  </si>
  <si>
    <t>エアリアルレスポンスロボットの能力を評価する標準試験方法：開口部通過</t>
    <phoneticPr fontId="10"/>
  </si>
  <si>
    <t>E3479/E3479M-25（WK58934）</t>
    <phoneticPr fontId="10"/>
  </si>
  <si>
    <t>Standard Test Method for Evaluating Aerial Response Robot Capabilities: Land and Takeoff</t>
    <phoneticPr fontId="10"/>
  </si>
  <si>
    <t>エアリアルレスポンスロボットの能力を評価するための標準試験方法：着陸および離陸</t>
    <phoneticPr fontId="10"/>
  </si>
  <si>
    <t>E3480/E3480M-25（WK85838）</t>
    <phoneticPr fontId="10"/>
  </si>
  <si>
    <t xml:space="preserve">WK58942 </t>
    <phoneticPr fontId="10"/>
  </si>
  <si>
    <t>sUAS Operations in Search and Rescue Operation</t>
    <phoneticPr fontId="10"/>
  </si>
  <si>
    <t xml:space="preserve">WK54226 </t>
    <phoneticPr fontId="10"/>
  </si>
  <si>
    <t>F3262-17(2025) （WK52858）</t>
    <phoneticPr fontId="10"/>
  </si>
  <si>
    <t xml:space="preserve">F2911-14e1 </t>
    <phoneticPr fontId="10"/>
  </si>
  <si>
    <t>New Guide for Lightweight UAS Maintenance Technician Qualification</t>
    <phoneticPr fontId="10"/>
  </si>
  <si>
    <t>Surveillance UTM Supplemental Data Service Provider (SDSP) Performance</t>
    <phoneticPr fontId="10"/>
  </si>
  <si>
    <t>New Specification for Design and Performance of an Unmanned Aircraft SystemClass 1320 (550# Gross Weight to 1320# Gross Weight)</t>
    <phoneticPr fontId="10"/>
  </si>
  <si>
    <t>F3673-24（WK91013）</t>
    <phoneticPr fontId="10"/>
  </si>
  <si>
    <t>F3066/F3066M-26</t>
    <phoneticPr fontId="10"/>
  </si>
  <si>
    <t>F3239/F3239M-26 (WK66028)</t>
    <phoneticPr fontId="10"/>
  </si>
  <si>
    <t>Revision of F3239-22a Standard Specification for Aircraft Electric Propulsion Systems</t>
    <phoneticPr fontId="10"/>
  </si>
  <si>
    <t>WK91450</t>
    <phoneticPr fontId="10"/>
  </si>
  <si>
    <t>WK96056</t>
    <phoneticPr fontId="10"/>
  </si>
  <si>
    <t>F3062/F3062M-26</t>
    <phoneticPr fontId="10"/>
  </si>
  <si>
    <t>Standard Specification for Aircraft Powerplant Installation</t>
    <phoneticPr fontId="10"/>
  </si>
  <si>
    <t>航空機用動力装置の取付けに関する標準仕様書</t>
    <phoneticPr fontId="10"/>
  </si>
  <si>
    <t>ED-343</t>
    <phoneticPr fontId="10"/>
  </si>
  <si>
    <t>MOPS for DAA Radar in class A-G Airspaces under IFR</t>
    <phoneticPr fontId="10"/>
  </si>
  <si>
    <t>Minimum Operational Performance Specification for Detect &amp; Avoid [Traffic] under IFR</t>
    <phoneticPr fontId="10"/>
  </si>
  <si>
    <t>Minimum Operational Performance Specification for Detect &amp; Avoid in Very Low-Level Operations</t>
    <phoneticPr fontId="10"/>
  </si>
  <si>
    <t>2026年6月度追加</t>
    <rPh sb="4" eb="5">
      <t>ネン</t>
    </rPh>
    <rPh sb="6" eb="8">
      <t>ガツド</t>
    </rPh>
    <rPh sb="8" eb="10">
      <t>ツイカ</t>
    </rPh>
    <phoneticPr fontId="10"/>
  </si>
  <si>
    <t>ED-xxx</t>
    <phoneticPr fontId="10"/>
  </si>
  <si>
    <t>MOPS for DAA EO/IR in class A-G Airspaces</t>
    <phoneticPr fontId="10"/>
  </si>
  <si>
    <t>MOPS for Flight Planning and Authorisation Service for Global Awareness in UTM U Space</t>
    <phoneticPr fontId="10"/>
  </si>
  <si>
    <t>Minimum Operational Performance Standard for U Space Geo Awareness Service</t>
    <phoneticPr fontId="10"/>
  </si>
  <si>
    <t>EUROCAE</t>
    <phoneticPr fontId="10"/>
  </si>
  <si>
    <t>WG-105 SG-3 UTM</t>
    <phoneticPr fontId="10"/>
  </si>
  <si>
    <t>ED-318A</t>
    <phoneticPr fontId="10"/>
  </si>
  <si>
    <t>Technical Specification For Geographical Zones And U-Space Data Provision And Exchange</t>
    <phoneticPr fontId="10"/>
  </si>
  <si>
    <t>ED-339A</t>
    <phoneticPr fontId="10"/>
  </si>
  <si>
    <t>NID Data Exchange ICD for indirect exchanges between USSPs and between USSPs and Authorised Users</t>
    <phoneticPr fontId="10"/>
  </si>
  <si>
    <t>Ongoing</t>
    <phoneticPr fontId="10"/>
  </si>
  <si>
    <t>ED-351</t>
    <phoneticPr fontId="10"/>
  </si>
  <si>
    <t>ED-353</t>
    <phoneticPr fontId="10"/>
  </si>
  <si>
    <t>Technical standard defining the interface between the UAS operator and the Network Identification Service</t>
    <phoneticPr fontId="10"/>
  </si>
  <si>
    <t>UAS Flight Authorizations Indirect Exchange ICD</t>
    <phoneticPr fontId="10"/>
  </si>
  <si>
    <t>OSED on UAS Flight Authorisation Service</t>
    <phoneticPr fontId="10"/>
  </si>
  <si>
    <t>2026年6月度追加</t>
    <rPh sb="4" eb="5">
      <t>ネン</t>
    </rPh>
    <rPh sb="6" eb="10">
      <t>ガツドツイカ</t>
    </rPh>
    <phoneticPr fontId="10"/>
  </si>
  <si>
    <t>IR-xxx</t>
    <phoneticPr fontId="10"/>
  </si>
  <si>
    <t>ED-347</t>
    <phoneticPr fontId="10"/>
  </si>
  <si>
    <t>WG-105 SG-4 Design and Airworthiness</t>
    <phoneticPr fontId="10"/>
  </si>
  <si>
    <t>ED-279</t>
    <phoneticPr fontId="10"/>
  </si>
  <si>
    <t>ED-279A</t>
    <phoneticPr fontId="10"/>
  </si>
  <si>
    <t>Generic Functional Hazard Assessment for Uas/Rpas</t>
    <phoneticPr fontId="10"/>
  </si>
  <si>
    <t>Guidelines for SAIL II application of SORA</t>
    <phoneticPr fontId="10"/>
  </si>
  <si>
    <t>ED-336A</t>
    <phoneticPr fontId="10"/>
  </si>
  <si>
    <t>Guidelines for the use of Multi-GNSS Solutions for UAS Specific Category - Medium Risk Operations SAIL III</t>
    <phoneticPr fontId="10"/>
  </si>
  <si>
    <t>Published</t>
    <phoneticPr fontId="10"/>
  </si>
  <si>
    <t>WG-112 VTOL -SG-2  Lift-Thrust</t>
    <phoneticPr fontId="10"/>
  </si>
  <si>
    <t>ED-334A</t>
    <phoneticPr fontId="10"/>
  </si>
  <si>
    <t>Guidance for Common mode analysis for lift - thrust system for VTOL enhanced category</t>
    <phoneticPr fontId="10"/>
  </si>
  <si>
    <t>ED-295A</t>
    <phoneticPr fontId="10"/>
  </si>
  <si>
    <t>Handling Qualities Verification</t>
    <phoneticPr fontId="10"/>
  </si>
  <si>
    <t>Guidance for the safe management of lithium-ion thermal runaway and other fires and their effects</t>
    <phoneticPr fontId="10"/>
  </si>
  <si>
    <t>WG-113 Hybrid Electric Propulsion</t>
    <phoneticPr fontId="10"/>
  </si>
  <si>
    <t>Guidance material for fire protection of Electric/Hybrid Propulsion Systems (EHPS)</t>
    <phoneticPr fontId="10"/>
  </si>
  <si>
    <t>ER-43</t>
    <phoneticPr fontId="10"/>
  </si>
  <si>
    <t>Supporting Information for ED-324</t>
    <phoneticPr fontId="10"/>
  </si>
  <si>
    <t>ER-xxx</t>
    <phoneticPr fontId="10"/>
  </si>
  <si>
    <t>Use Cases Considerations for ED-324</t>
    <phoneticPr fontId="10"/>
  </si>
  <si>
    <t>ED-356</t>
    <phoneticPr fontId="10"/>
  </si>
  <si>
    <t>ER-013B</t>
    <phoneticPr fontId="10"/>
  </si>
  <si>
    <t>Aeronautical Information System Security Glossary</t>
    <phoneticPr fontId="10"/>
  </si>
  <si>
    <t>ED-335</t>
    <phoneticPr fontId="10"/>
  </si>
  <si>
    <t>ED-242E</t>
    <phoneticPr fontId="10"/>
  </si>
  <si>
    <t>MASPS for AMS(R)S Data and Voice Communications Supporting Required Communications Performance (RCP) and Required Surveillance Performance (RSP)</t>
    <phoneticPr fontId="10"/>
  </si>
  <si>
    <t>ISO 21384-3</t>
    <phoneticPr fontId="10"/>
  </si>
  <si>
    <t>ISO/FDIS 21895</t>
    <phoneticPr fontId="10"/>
  </si>
  <si>
    <t>TC 20/SC 16/WG 4 UAS Traffic Management</t>
    <phoneticPr fontId="10"/>
  </si>
  <si>
    <t>ISO</t>
    <phoneticPr fontId="10"/>
  </si>
  <si>
    <t>ISO/WD 23629-3</t>
    <phoneticPr fontId="10"/>
  </si>
  <si>
    <t>UAS traffic management (UTM) — Part 3: Functional and Performance Requirement for UTM systems</t>
    <phoneticPr fontId="10"/>
  </si>
  <si>
    <t>ISO/DIS 23629-12</t>
    <phoneticPr fontId="10"/>
  </si>
  <si>
    <t>ISO 23665</t>
    <phoneticPr fontId="10"/>
  </si>
  <si>
    <t>ISO/DIS 25009</t>
    <phoneticPr fontId="10"/>
  </si>
  <si>
    <t>ISO/DIS 25013</t>
    <phoneticPr fontId="10"/>
  </si>
  <si>
    <t>ISO/DIS 25132</t>
    <phoneticPr fontId="10"/>
  </si>
  <si>
    <t>Levels of automation of flight control subsystems for uncrewed aircraft systems (UAS)</t>
    <phoneticPr fontId="10"/>
  </si>
  <si>
    <t>Civil Small Multi-copter Unmanned Aircraft Docking System — General Requirements</t>
    <phoneticPr fontId="10"/>
  </si>
  <si>
    <t>ISO/DIS 25215</t>
    <phoneticPr fontId="10"/>
  </si>
  <si>
    <t>ISO/CD 25216</t>
    <phoneticPr fontId="10"/>
  </si>
  <si>
    <t>ISO/AWI 25450</t>
    <phoneticPr fontId="10"/>
  </si>
  <si>
    <t>Sound Power Level and Sound Pressure Level Directivity Measurement of UAS</t>
    <phoneticPr fontId="10"/>
  </si>
  <si>
    <t>ISO/CD 25461</t>
    <phoneticPr fontId="10"/>
  </si>
  <si>
    <t>Uncrewed aircraft systems — Counter UAS — Functional requirements for detection, localization, and identification</t>
    <phoneticPr fontId="10"/>
  </si>
  <si>
    <t>ISO/CD 25858</t>
    <phoneticPr fontId="10"/>
  </si>
  <si>
    <t>Uncrewed aircraft systems --Functional requirements of Flight Training Devices for the manual control of UA</t>
    <phoneticPr fontId="10"/>
  </si>
  <si>
    <t>ISO/AWI 25909</t>
    <phoneticPr fontId="10"/>
  </si>
  <si>
    <t>Interface for civil small and light multi-copter uncrewed aircraft docking system — General requirements</t>
    <phoneticPr fontId="10"/>
  </si>
  <si>
    <t>ISO/WD 25911</t>
    <phoneticPr fontId="10"/>
  </si>
  <si>
    <t>Portable remote pilot station (RPS) for civil small and light uncrewed aircraft system (UAS) — General requirements</t>
    <phoneticPr fontId="10"/>
  </si>
  <si>
    <t>ISO/WD 25969</t>
    <phoneticPr fontId="10"/>
  </si>
  <si>
    <t>Uncrewed aircraft systems — External crashproof container — General requirements</t>
    <phoneticPr fontId="10"/>
  </si>
  <si>
    <t>ISO/AWI 26213</t>
    <phoneticPr fontId="10"/>
  </si>
  <si>
    <t>Guidelines with requirements related to quality in the provision of commercial services using UASs</t>
    <phoneticPr fontId="10"/>
  </si>
  <si>
    <t>ISO/CD TR 26214</t>
    <phoneticPr fontId="10"/>
  </si>
  <si>
    <t>Survey of the Interface between UTM and UAS</t>
    <phoneticPr fontId="10"/>
  </si>
  <si>
    <t>ISO/CD TR 26215</t>
    <phoneticPr fontId="10"/>
  </si>
  <si>
    <t>Survey of the Interface between UTM and ATM</t>
    <phoneticPr fontId="10"/>
  </si>
  <si>
    <t>ISO/AWI 26390</t>
    <phoneticPr fontId="10"/>
  </si>
  <si>
    <t>Cybersecurity requirements for uncrewed aircraft systems</t>
    <phoneticPr fontId="10"/>
  </si>
  <si>
    <t>ISO/AWI 26400</t>
    <phoneticPr fontId="10"/>
  </si>
  <si>
    <t>Communication-quality test method for small multi-copter UAS operating in commercial LTE mobile networks</t>
    <phoneticPr fontId="10"/>
  </si>
  <si>
    <t>ISO/AWI TR 26686</t>
    <phoneticPr fontId="10"/>
  </si>
  <si>
    <t>Advanced Air Mobility — Literature review on AAM standards</t>
    <phoneticPr fontId="10"/>
  </si>
  <si>
    <t>ISO/TR 23310:2025</t>
    <phoneticPr fontId="10"/>
  </si>
  <si>
    <t>Ongoing</t>
    <phoneticPr fontId="10"/>
  </si>
  <si>
    <t>https://www.iso.org/committee/45020.html</t>
    <phoneticPr fontId="10"/>
  </si>
  <si>
    <t>ISO/IEC AWI 22460-5</t>
    <phoneticPr fontId="10"/>
  </si>
  <si>
    <t>JTC 1/SC 17</t>
    <phoneticPr fontId="10"/>
  </si>
  <si>
    <t>ISO/IEC</t>
    <phoneticPr fontId="10"/>
  </si>
  <si>
    <t>IEEE Standard for Unmanned Aircraft Systems (UAS) using Light Detection and Ranging (LiDAR) for above 110 kV Overhead Transmission Line Survey and Design</t>
    <phoneticPr fontId="10"/>
  </si>
  <si>
    <t>1936.3-2025</t>
    <phoneticPr fontId="10"/>
  </si>
  <si>
    <t>IEEE Standard Technical Requirements for Intelligent Hangar Housing Unmanned Aircraft Systems Used for Power Grid Inspection</t>
    <phoneticPr fontId="10"/>
  </si>
  <si>
    <t>1936.5-2025</t>
    <phoneticPr fontId="10"/>
  </si>
  <si>
    <t>IEEE Standard for Technical Requirements for the Maintenance of Multi-rotor Unmanned Aircraft Systems Used for Power Grid Inspection</t>
    <phoneticPr fontId="10"/>
  </si>
  <si>
    <t>1936.4-2025</t>
    <phoneticPr fontId="10"/>
  </si>
  <si>
    <t>P1936.19</t>
    <phoneticPr fontId="10"/>
  </si>
  <si>
    <t>Recommended Practice for Image Encoding and Decoding in Unmanned Aerial Vehicle Inspection of Overhead Transmission Lines</t>
    <phoneticPr fontId="10"/>
  </si>
  <si>
    <t>UAV-IED - P1936.19 Recommended Practice for Image Encoding and Decoding in Unmanned Aerial Vehicle Inspection of Overhead Transmission Lines</t>
    <phoneticPr fontId="10"/>
  </si>
  <si>
    <t>Standard for Identification of Electrical Fault Risk in Power Lines using Unmanned Aircraft System (UAS) Light Detection And Ranging (LiDAR)</t>
    <phoneticPr fontId="10"/>
  </si>
  <si>
    <t>P1936.20</t>
    <phoneticPr fontId="10"/>
  </si>
  <si>
    <t>FRI-UAS - Fault-Risk Identification by UAS LiDAR</t>
    <phoneticPr fontId="10"/>
  </si>
  <si>
    <t>Standard for Unmanned Aerial Vehicle (UAV) Inspection System of Indoor Power Grid Equipment – Part 1: General Requirements</t>
    <phoneticPr fontId="10"/>
  </si>
  <si>
    <t>P1936.21</t>
    <phoneticPr fontId="10"/>
  </si>
  <si>
    <t>UAVIPGIS - Working Group of *Unmanned Aerial Vehicle inspection system of indoor power grid equipment (General Requirements)*</t>
    <phoneticPr fontId="10"/>
  </si>
  <si>
    <t>1937.6-2026</t>
    <phoneticPr fontId="10"/>
  </si>
  <si>
    <t>IEEE Standard for Unmanned Aerial Vehicle (UAV) Light Detection and Ranging (LiDAR) Remote Sensing Operation</t>
    <phoneticPr fontId="10"/>
  </si>
  <si>
    <t>IEEE Recommended Practice for Functional and Interface Specifications for Unmanned Aerial Vehicle (UAV) Cellular Communication Terminals</t>
    <phoneticPr fontId="10"/>
  </si>
  <si>
    <t>P1958</t>
    <phoneticPr fontId="10"/>
  </si>
  <si>
    <t>IEEE Draft Standard for Hydrogen Fuel Cell Application Framework on Multi-rotor Drones</t>
    <phoneticPr fontId="10"/>
  </si>
  <si>
    <t>P1958 HFCWG - P1958 WG Hydrogen Fuel Cell Application Framework on Multi-rotor Drones</t>
    <phoneticPr fontId="10"/>
  </si>
  <si>
    <t>P1958.5</t>
    <phoneticPr fontId="10"/>
  </si>
  <si>
    <t>Standard for Technical Requirements and Testing Methods for Hydrogen Cylinder Valves of Unmanned Aircraft Systems in Low-Temperature (-50℃ to -10℃) Environments</t>
    <phoneticPr fontId="10"/>
  </si>
  <si>
    <t>TTHCV - Technical Requirements and Testing Methods for Hydrogen Cylinders Valves of Unmanned Aircraft Systems in Low-Temperature Environments</t>
    <phoneticPr fontId="10"/>
  </si>
  <si>
    <t>1937.12-2025</t>
    <phoneticPr fontId="10"/>
  </si>
  <si>
    <t>IEEE Standard for Technical Requirements for Emergency Cellular Communication System Based on Fixed-Wing Unmanned Aircraft System</t>
    <phoneticPr fontId="10"/>
  </si>
  <si>
    <t>DRIP Entity Tags (DET) in the Domain Name System</t>
    <phoneticPr fontId="10"/>
  </si>
  <si>
    <t>Published</t>
    <phoneticPr fontId="10"/>
  </si>
  <si>
    <t>RFC 9886</t>
    <phoneticPr fontId="10"/>
  </si>
  <si>
    <t>https://datatracker.ietf.org/wg/drip/about/</t>
    <phoneticPr fontId="10"/>
  </si>
  <si>
    <t>RFC 9374</t>
    <phoneticPr fontId="10"/>
  </si>
  <si>
    <t>DO-393</t>
    <phoneticPr fontId="10"/>
  </si>
  <si>
    <t>Process Standard for Security Certification and Declaration of ATM ANS Ground Systems</t>
    <phoneticPr fontId="10"/>
  </si>
  <si>
    <t>WG-72 Aeronautical Systems Security -SG-2</t>
    <phoneticPr fontId="10"/>
  </si>
  <si>
    <t>WG-72 Aeronautical Systems Security -SG-4</t>
    <phoneticPr fontId="10"/>
  </si>
  <si>
    <t>Discussions related to Aeronautical Information System Security (AISS) Standards</t>
    <phoneticPr fontId="10"/>
  </si>
  <si>
    <t>IFR下におけるAGクラス空域でのDAAレーダーのMOPS</t>
    <phoneticPr fontId="10"/>
  </si>
  <si>
    <t>AGクラス空域におけるDAA EO/IRのMOPS</t>
    <phoneticPr fontId="10"/>
  </si>
  <si>
    <t>UAS飛行許可間接交換ICD</t>
    <phoneticPr fontId="10"/>
  </si>
  <si>
    <t>品質検証の取り扱い</t>
    <phoneticPr fontId="10"/>
  </si>
  <si>
    <t>リチウムイオン電池の熱暴走およびその他の火災とその影響の安全な管理に関するガイダンス</t>
    <phoneticPr fontId="10"/>
  </si>
  <si>
    <t>電気／ハイブリッド推進システム（EHPS）の防火に関するガイダンス資料</t>
    <phoneticPr fontId="10"/>
  </si>
  <si>
    <t>ED-324に関する補足情報</t>
    <phoneticPr fontId="10"/>
  </si>
  <si>
    <t>ED-324のユースケースに関する考慮事項</t>
    <phoneticPr fontId="10"/>
  </si>
  <si>
    <t>航空情報システムセキュリティ用語集</t>
    <phoneticPr fontId="10"/>
  </si>
  <si>
    <t>架空送電線の無人航空機による検査における画像エンコードおよびデコードに関する推奨実施基準</t>
    <phoneticPr fontId="10"/>
  </si>
  <si>
    <t>無人航空機システム（UAS）の光検出・測距（LiDAR）を用いた送電線における電気的故障リスクの識別に関する規格</t>
    <phoneticPr fontId="10"/>
  </si>
  <si>
    <t>屋内電力網設備の無人航空機（UAV）検査システムの規格－第１部：一般要求事項</t>
    <phoneticPr fontId="10"/>
  </si>
  <si>
    <t>IEEEによるマルチロータードローン向け水素燃料電池アプリケーションフレームワークのドラフト規格</t>
    <phoneticPr fontId="10"/>
  </si>
  <si>
    <t>低温（-50℃～-10℃）環境下における無人航空機システムの水素ボンベバルブの技術要件及び試験方法に関する規格</t>
    <phoneticPr fontId="10"/>
  </si>
  <si>
    <t>無人航空機システムのサイバーセキュリティ要件</t>
    <phoneticPr fontId="10"/>
  </si>
  <si>
    <t>先進航空機動性 ― AAM規格に関する文献レビュー</t>
    <phoneticPr fontId="10"/>
  </si>
  <si>
    <t>無人航空機システム ― 無人航空機の手動操縦用飛行訓練装置の機能要件</t>
    <phoneticPr fontId="10"/>
  </si>
  <si>
    <t>UAS交通管理（UTM）—第3部：UTMシステムの機能および性能要件</t>
    <phoneticPr fontId="10"/>
  </si>
  <si>
    <t>UAS交通管理（UTM）—第12部：UTMサービスプロバイダーの要件</t>
    <phoneticPr fontId="10"/>
  </si>
  <si>
    <t>UAS（無人航空機システム）を用いた商用サービスの提供における品質に関する要件を定めたガイドライン</t>
    <phoneticPr fontId="10"/>
  </si>
  <si>
    <t>UTMとUAS間のインターフェースに関する調査</t>
    <phoneticPr fontId="10"/>
  </si>
  <si>
    <t>UTMとATM間のインターフェースに関する調査</t>
    <phoneticPr fontId="10"/>
  </si>
  <si>
    <t>商用LTEモバイルネットワークで動作する小型マルチコプターUASの通信品質テスト方法</t>
    <phoneticPr fontId="10"/>
  </si>
  <si>
    <t>民間小型軽量マルチコプター無人航空機ドッキングシステムのインターフェース ― 一般要件</t>
    <phoneticPr fontId="10"/>
  </si>
  <si>
    <t>民間小型軽量無人航空機システム（UAS）用携帯型遠隔操縦ステーション（RPS）－一般要求事項</t>
    <phoneticPr fontId="10"/>
  </si>
  <si>
    <t>無人航空機システム - 外部耐衝撃コンテナ - 一般要件</t>
    <phoneticPr fontId="10"/>
  </si>
  <si>
    <t>無人航空機の音響パワーレベルおよび音圧レベル指向性測定</t>
    <phoneticPr fontId="10"/>
  </si>
  <si>
    <t>無人航空機システム（UAS）対策 ― 探知、位置特定、識別に関する機能要件</t>
    <phoneticPr fontId="10"/>
  </si>
  <si>
    <t>Cards and security devices for personal identification — ISO UAS license and drone/UAS security module Part 5: Test methods for Drone/UAS security module</t>
    <phoneticPr fontId="10"/>
  </si>
  <si>
    <t>個人識別用カードおよびセキュリティデバイス - ISO UASライセンスおよびドローン/UASセキュリティモジュール パート5：ドローン/UASセキュリティモジュールの試験方法</t>
    <phoneticPr fontId="10"/>
  </si>
  <si>
    <t>地理的ゾーンとU-Spaceデータの提供と交換に関する技術仕様</t>
    <phoneticPr fontId="10"/>
  </si>
  <si>
    <t>USSP間およびUSSPと許可ユーザー間の間接的な交換のためのNIDデータ交換ICD</t>
    <phoneticPr fontId="10"/>
  </si>
  <si>
    <t>UASとRPASのための汎用機能的危険度評価(FHA)</t>
    <phoneticPr fontId="10"/>
  </si>
  <si>
    <t>UASとRPASのための汎用機能的危険度評価</t>
    <phoneticPr fontId="10"/>
  </si>
  <si>
    <t>特定運航リスク評価のSAILⅡ運用のためのガイドライン</t>
    <phoneticPr fontId="10"/>
  </si>
  <si>
    <t>（VTOL機拡張カテゴリーの揚力-推力システムのコモンモード解析のガイダンス）</t>
    <phoneticPr fontId="10"/>
  </si>
  <si>
    <t>VTOL機拡張カテゴリーの揚力-推力システムのコモンモード解析のガイダンス</t>
    <phoneticPr fontId="10"/>
  </si>
  <si>
    <t>所要通信性能 (RCP) および所要監視性能 (RSP) を支援する AMS(R)S データおよび音声通信に関する最低運用性能規格 (MASPS)</t>
    <phoneticPr fontId="10"/>
  </si>
  <si>
    <t>UAS飛行許可サービスに関するOSED</t>
    <rPh sb="12" eb="13">
      <t>カン</t>
    </rPh>
    <phoneticPr fontId="10"/>
  </si>
  <si>
    <t>ED-329</t>
    <phoneticPr fontId="10"/>
  </si>
  <si>
    <t>計器飛行方式（IFR）における衝突回避のための最小運用性能仕様</t>
    <phoneticPr fontId="10"/>
  </si>
  <si>
    <t>超低高度運用における検知・回避のための最小運用性能仕様</t>
    <phoneticPr fontId="10"/>
  </si>
  <si>
    <t>UAS事業者とネットワーク識別サービス間のインターフェースを定義する技術標準</t>
    <phoneticPr fontId="10"/>
  </si>
  <si>
    <t>UAS SpecificカテゴリーにおけるマルチGNSSソリューションの使用に関するガイドライン - 中リスク運用 SAIL III</t>
    <phoneticPr fontId="10"/>
  </si>
  <si>
    <t>ATM ANS地上システムのセキュリティ認証および宣言に関するプロセス標準</t>
    <phoneticPr fontId="10"/>
  </si>
  <si>
    <t>航空情報システムセキュリティ（AISS）規格に関する議論</t>
    <phoneticPr fontId="10"/>
  </si>
  <si>
    <t>110 kV を超える架空送電線の調査および設計のための光検出および測距 (LiDAR) を使用した無人航空機システム (UAS) のIEEE規格</t>
    <phoneticPr fontId="10"/>
  </si>
  <si>
    <t>電力網点検用マルチローター無人航空機システムの保守に関する技術要件のIEEE規格</t>
    <phoneticPr fontId="10"/>
  </si>
  <si>
    <t>電力網点検用無人航空機システムを収容するインテリジェント格納庫に関するIEEE標準技術要件</t>
    <phoneticPr fontId="10"/>
  </si>
  <si>
    <t>無人航空機 (UAV) 光検出および測距 (LiDAR) リモートセンシング操作に関するIEEE規格</t>
    <phoneticPr fontId="10"/>
  </si>
  <si>
    <t>固定翼無人航空機システムによる緊急時携帯通信システムの技術要件に関するIEEE規格</t>
    <phoneticPr fontId="10"/>
  </si>
  <si>
    <t>無人航空機システム（UAS）の飛行制御サブシステムの自動化レベル</t>
    <phoneticPr fontId="10"/>
  </si>
  <si>
    <t>民間小型マルチコプター無人航空機ドッキングシステム - 一般要件</t>
    <phoneticPr fontId="10"/>
  </si>
  <si>
    <t>IEC TR 63606 ED1</t>
    <phoneticPr fontId="10"/>
  </si>
  <si>
    <t>ATM</t>
    <phoneticPr fontId="10"/>
  </si>
  <si>
    <t>JARUS guidelines on SORA Annex H SORA Safety Services</t>
    <phoneticPr fontId="10"/>
  </si>
  <si>
    <t>JAR_doc_34</t>
    <phoneticPr fontId="10"/>
  </si>
  <si>
    <t>Published</t>
    <phoneticPr fontId="10"/>
  </si>
  <si>
    <t>2026年7月度追加</t>
    <rPh sb="4" eb="5">
      <t>ネン</t>
    </rPh>
    <rPh sb="6" eb="8">
      <t>ガツド</t>
    </rPh>
    <rPh sb="8" eb="10">
      <t>ツイカ</t>
    </rPh>
    <phoneticPr fontId="10"/>
  </si>
  <si>
    <t>JAR_doc_35</t>
    <phoneticPr fontId="10"/>
  </si>
  <si>
    <t>JAR_doc_36</t>
    <phoneticPr fontId="10"/>
  </si>
  <si>
    <t>Explanatory Note for PDRA-02 version 2.0</t>
    <phoneticPr fontId="10"/>
  </si>
  <si>
    <t>JAR_doc_37</t>
    <phoneticPr fontId="10"/>
  </si>
  <si>
    <t>JAR_doc_38</t>
    <phoneticPr fontId="10"/>
  </si>
  <si>
    <t>JAR_doc_39</t>
    <phoneticPr fontId="10"/>
  </si>
  <si>
    <t>Basic Operations Manual – FLIGHT AREA 02 Module</t>
    <phoneticPr fontId="10"/>
  </si>
  <si>
    <t>Basic Operations Manual – M1 Module</t>
    <phoneticPr fontId="10"/>
  </si>
  <si>
    <t>Basic Operations Manual</t>
    <phoneticPr fontId="10"/>
  </si>
  <si>
    <t>Predefined Risk Assessment, PDRA-02</t>
    <phoneticPr fontId="10"/>
  </si>
  <si>
    <t>JAR_doc_45</t>
    <phoneticPr fontId="10"/>
  </si>
  <si>
    <t>Basic Operations Manual – FLIGHT AREA 01 Module</t>
    <phoneticPr fontId="10"/>
  </si>
  <si>
    <t>JAR_doc_46</t>
    <phoneticPr fontId="10"/>
  </si>
  <si>
    <t>Basic Operations Manual – BVLOS / TMPR Module</t>
    <phoneticPr fontId="10"/>
  </si>
  <si>
    <t>JAR_doc_42</t>
    <phoneticPr fontId="10"/>
  </si>
  <si>
    <t>Predefined Risk Assessment, PDRA-01</t>
    <phoneticPr fontId="10"/>
  </si>
  <si>
    <t>JAR_doc_44</t>
    <phoneticPr fontId="10"/>
  </si>
  <si>
    <t>Explanatory Note for Predefined Risk Assessments</t>
    <phoneticPr fontId="10"/>
  </si>
  <si>
    <t>Predefined Risk Assessment, PDRA-05</t>
    <phoneticPr fontId="10"/>
  </si>
  <si>
    <t>JAR_doc_43</t>
    <phoneticPr fontId="10"/>
  </si>
  <si>
    <t>RTCA</t>
    <phoneticPr fontId="10"/>
  </si>
  <si>
    <t>SC-240 Aviation Software Standards</t>
    <phoneticPr fontId="10"/>
  </si>
  <si>
    <t>DO-330A</t>
    <phoneticPr fontId="10"/>
  </si>
  <si>
    <t>Software Tool Qualification Considerations</t>
    <phoneticPr fontId="10"/>
  </si>
  <si>
    <t>DO-331A</t>
    <phoneticPr fontId="10"/>
  </si>
  <si>
    <t>Model Based Development &amp; Verification</t>
    <phoneticPr fontId="10"/>
  </si>
  <si>
    <t>DO-248D</t>
    <phoneticPr fontId="10"/>
  </si>
  <si>
    <t>Supporting Information for DO-178C/ED-12C and DO-278A/ED215 109A</t>
    <phoneticPr fontId="10"/>
  </si>
  <si>
    <t>RR-ZZZ</t>
    <phoneticPr fontId="10"/>
  </si>
  <si>
    <t>Report on Informational Papers related to Aviation Software Standards</t>
    <phoneticPr fontId="10"/>
  </si>
  <si>
    <t>※規格ではなくレポート</t>
  </si>
  <si>
    <t xml:space="preserve">Minimum Operational Performance Standard for 4G/5G Cellular Networks supporting Unmanned Aircraft Systems C2 Link Systems </t>
    <phoneticPr fontId="10"/>
  </si>
  <si>
    <t>RTCA Guidance Material for Users of DO- 377B for C2 Communication Service Providers</t>
    <phoneticPr fontId="10"/>
  </si>
  <si>
    <t>-</t>
    <phoneticPr fontId="10"/>
  </si>
  <si>
    <t>SC-228 Minimum Performance Standards for Unmanned Aircraft Systems</t>
    <phoneticPr fontId="10"/>
  </si>
  <si>
    <t>DO-377C Minimum Aviation System Performance Standards (MASPS) for C2 Link Systems Supporting Operations of Uncrewed Aircraft Systems in U.S. Airspace</t>
    <phoneticPr fontId="10"/>
  </si>
  <si>
    <t>RTCA</t>
    <phoneticPr fontId="10"/>
  </si>
  <si>
    <t>-</t>
    <phoneticPr fontId="10"/>
  </si>
  <si>
    <t>SC-147 Traffic Alert &amp; Collision Avoidance System (TCAS)</t>
    <phoneticPr fontId="10"/>
  </si>
  <si>
    <t>Internal Report: Recommendations to the TAC and PMC for amending low altitude alerting in the ACAS Xa MOPS</t>
    <phoneticPr fontId="10"/>
  </si>
  <si>
    <t>※規格ではなくレポート</t>
    <phoneticPr fontId="10"/>
  </si>
  <si>
    <t>Ongoing</t>
    <phoneticPr fontId="10"/>
  </si>
  <si>
    <t>DO-356B</t>
    <phoneticPr fontId="10"/>
  </si>
  <si>
    <t>Common definitions and Terminology</t>
    <phoneticPr fontId="10"/>
  </si>
  <si>
    <t>Report on Aviation Data Security</t>
    <phoneticPr fontId="10"/>
  </si>
  <si>
    <t>SC-216 Aeronautical Systems Security</t>
    <phoneticPr fontId="10"/>
  </si>
  <si>
    <t>RTCA Report, Discussions related to Aeronautical Information System Security (AISS) Standards</t>
    <phoneticPr fontId="10"/>
  </si>
  <si>
    <t>ARP6336A</t>
    <phoneticPr fontId="10"/>
  </si>
  <si>
    <t>Lighting Applications for Unmanned Aircraft Systems (UAS)</t>
    <phoneticPr fontId="10"/>
  </si>
  <si>
    <t>A-20B Exterior Lighting Committee</t>
    <phoneticPr fontId="10"/>
  </si>
  <si>
    <t>AIR4066D</t>
    <phoneticPr fontId="10"/>
  </si>
  <si>
    <t>AIR8500</t>
    <phoneticPr fontId="10"/>
  </si>
  <si>
    <t>S-18 Aircraft And Sys Dev And Safety Assessment Committee / EUROCAE WG-63 Complex Aircraft Systems</t>
    <phoneticPr fontId="10"/>
  </si>
  <si>
    <t>SAE</t>
    <phoneticPr fontId="10"/>
  </si>
  <si>
    <t>Applying Development Assurance with Systems Model-Based Development (sysMBD)</t>
    <phoneticPr fontId="10"/>
  </si>
  <si>
    <t>AIR4757A</t>
    <phoneticPr fontId="10"/>
  </si>
  <si>
    <t>ARP4754B Clarification Notice</t>
    <phoneticPr fontId="10"/>
  </si>
  <si>
    <t>AIR4757</t>
    <phoneticPr fontId="10"/>
  </si>
  <si>
    <t>Published</t>
    <phoneticPr fontId="10"/>
  </si>
  <si>
    <t>AIR6276</t>
    <phoneticPr fontId="10"/>
  </si>
  <si>
    <t>Use of Models and Tools for Aircraft Systems Development - A Strategy for Development Assurance Aspects with Examples</t>
    <phoneticPr fontId="10"/>
  </si>
  <si>
    <t>AIR6218A</t>
    <phoneticPr fontId="10"/>
  </si>
  <si>
    <t>Constructing a Development Assurance Plan for Integrated Systems</t>
    <phoneticPr fontId="10"/>
  </si>
  <si>
    <t>AS7062A</t>
    <phoneticPr fontId="10"/>
  </si>
  <si>
    <t>AS7383</t>
    <phoneticPr fontId="10"/>
  </si>
  <si>
    <t>Training and Certification for Operators of Remotely Piloted Aircraft</t>
    <phoneticPr fontId="10"/>
  </si>
  <si>
    <t>Pilot Training and Certification for VTOL-Capable Aircraft</t>
    <phoneticPr fontId="10"/>
  </si>
  <si>
    <t>AIR6988A</t>
    <phoneticPr fontId="10"/>
  </si>
  <si>
    <t>Artificial Intelligence in Aeronautical Systems: Statement of Concerns</t>
    <phoneticPr fontId="10"/>
  </si>
  <si>
    <t>G-34 Artificial Intelligence in Aviation</t>
    <phoneticPr fontId="10"/>
  </si>
  <si>
    <t>AIR8519</t>
    <phoneticPr fontId="10"/>
  </si>
  <si>
    <t>Reinforcement Learning Considerations and Gap Analysis for ED-324/ARP6983</t>
    <phoneticPr fontId="10"/>
  </si>
  <si>
    <t>AS50881J</t>
    <phoneticPr fontId="10"/>
  </si>
  <si>
    <t>AS50881 Wiring Aerospace Vehicle</t>
    <phoneticPr fontId="10"/>
  </si>
  <si>
    <t>ARP8676A</t>
    <phoneticPr fontId="10"/>
  </si>
  <si>
    <t>Nomenclature and Definitions for Electrified Propulsion Aircraft</t>
    <phoneticPr fontId="10"/>
  </si>
  <si>
    <t>AIR7765A</t>
    <phoneticPr fontId="10"/>
  </si>
  <si>
    <t>Considerations for Hydrogen Fuel Cells in Airborne Applications</t>
    <phoneticPr fontId="10"/>
  </si>
  <si>
    <t>AIR7046</t>
    <phoneticPr fontId="10"/>
  </si>
  <si>
    <t>Robustness Test Method for Advanced Air Mobility Electric engine</t>
    <phoneticPr fontId="10"/>
  </si>
  <si>
    <t>MCLSB/CUAS</t>
    <phoneticPr fontId="10"/>
  </si>
  <si>
    <t>MCLSB/HIS</t>
    <phoneticPr fontId="10"/>
  </si>
  <si>
    <t>UNMANNED AIRCRAFT SYSTEMS AND MANNED-UNMANNED TEAMING (MUM-T) IN LAND HELICOPTER OPERATIONS - ATP-3.2.49.3.10 EDITION A</t>
    <phoneticPr fontId="10"/>
  </si>
  <si>
    <t>STANAG 2668 Ed. 1</t>
    <phoneticPr fontId="10"/>
  </si>
  <si>
    <t>Pilot Training and Certification for VTOL-Capable Aircraft</t>
    <phoneticPr fontId="10"/>
  </si>
  <si>
    <t>VTOL機のパイロット訓練と資格認定</t>
    <phoneticPr fontId="10"/>
  </si>
  <si>
    <t>VTOL機のパイロット訓練と資格認定</t>
    <phoneticPr fontId="10"/>
  </si>
  <si>
    <t>陸上ヘリコプター運用における無人航空機システムおよび有人・無人連携（MUM-T） - ATP-3.2.49.3.10 第A版</t>
    <phoneticPr fontId="10"/>
  </si>
  <si>
    <t>一般的な定義と用語</t>
    <phoneticPr fontId="10"/>
  </si>
  <si>
    <t>航空データセキュリティに関する報告書</t>
    <phoneticPr fontId="10"/>
  </si>
  <si>
    <t>RTCAレポート、航空情報システムセキュリティ（AISS）規格に関する議論</t>
    <phoneticPr fontId="10"/>
  </si>
  <si>
    <t>無人航空機システムC2リンクシステムをサポートする4G/5Gセルラーネットワークの最小運用性能基準</t>
    <phoneticPr fontId="10"/>
  </si>
  <si>
    <t>RTCA（リアルタイム通信規制庁）によるC2通信サービスプロバイダー向けDO-377Bの利用者向けガイダンス資料</t>
    <phoneticPr fontId="10"/>
  </si>
  <si>
    <t>米国空域における無人航空機システムの運用を支援するC2リンクシステムに関するDO-377C最小航空システム性能基準（MASPS）</t>
    <phoneticPr fontId="10"/>
  </si>
  <si>
    <t>事前定義リスク評価、PDRA-02</t>
    <phoneticPr fontId="10"/>
  </si>
  <si>
    <t>PDRA-02バージョン2.0の解説</t>
    <phoneticPr fontId="10"/>
  </si>
  <si>
    <t>基本操作マニュアル</t>
    <phoneticPr fontId="10"/>
  </si>
  <si>
    <t>基本操作マニュアル – M1モジュール</t>
    <phoneticPr fontId="10"/>
  </si>
  <si>
    <t>基本操作マニュアル – 飛行エリア02モジュール</t>
    <phoneticPr fontId="10"/>
  </si>
  <si>
    <t>基本操作マニュアル – 飛行区域01モジュール</t>
    <phoneticPr fontId="10"/>
  </si>
  <si>
    <t>基本操作マニュアル – BVLOS / TMPRモジュール</t>
    <phoneticPr fontId="10"/>
  </si>
  <si>
    <t>事前定義リスク評価、PDRA-01</t>
    <phoneticPr fontId="10"/>
  </si>
  <si>
    <t>事前定義リスク評価、PDRA-05</t>
    <phoneticPr fontId="10"/>
  </si>
  <si>
    <t>事前定義されたリスク評価に関する説明</t>
    <phoneticPr fontId="10"/>
  </si>
  <si>
    <t>ソフトウェアツールの適格性評価に関する考慮事項</t>
    <phoneticPr fontId="10"/>
  </si>
  <si>
    <t>モデルベース開発と検証</t>
    <phoneticPr fontId="10"/>
  </si>
  <si>
    <t>DO-178C/ED-12CおよびDO-278A/ED215 109Aに関する補足情報</t>
    <phoneticPr fontId="10"/>
  </si>
  <si>
    <t>航空ソフトウェア規格に関する情報文書に関する報告書</t>
    <phoneticPr fontId="10"/>
  </si>
  <si>
    <t>内部報告：ACAS Xa MOPSにおける低高度警報の修正に関するTACおよびPMCへの勧告</t>
    <phoneticPr fontId="10"/>
  </si>
  <si>
    <t>無人航空機システム（UAS）向け照明アプリケーション</t>
    <phoneticPr fontId="10"/>
  </si>
  <si>
    <t>（航空機搭載用水素燃料電池の留意点）</t>
    <phoneticPr fontId="10"/>
  </si>
  <si>
    <t>航空機搭載用水素燃料電池の留意点</t>
    <phoneticPr fontId="10"/>
  </si>
  <si>
    <t>航空宇宙機の配線</t>
    <phoneticPr fontId="10"/>
  </si>
  <si>
    <t>AS50881 航空宇宙機の配線</t>
    <phoneticPr fontId="10"/>
  </si>
  <si>
    <t>次世代空モビリティ(AAM)の乗客と乗務員の座席に関する性能基準</t>
    <phoneticPr fontId="10"/>
  </si>
  <si>
    <t>次世代空モビリティ(AAM)用電気エンジンの堅牢性試験方法</t>
    <phoneticPr fontId="10"/>
  </si>
  <si>
    <t>電動航空機の学名・定義</t>
    <phoneticPr fontId="10"/>
  </si>
  <si>
    <t>（航空システムにおける人工知能：懸念事項の表明）</t>
    <phoneticPr fontId="10"/>
  </si>
  <si>
    <t>航空システムにおける人工知能：懸念事項の表明</t>
    <phoneticPr fontId="10"/>
  </si>
  <si>
    <t>ED-324/ARP6983における強化学習に関する考察とギャップ分析</t>
    <phoneticPr fontId="10"/>
  </si>
  <si>
    <t>遠隔操縦航空機操縦士のための訓練と資格認定</t>
    <phoneticPr fontId="10"/>
  </si>
  <si>
    <t>航空機システム開発におけるモデルとツールの活用 ― 開発保証に関する戦略と事例</t>
    <phoneticPr fontId="10"/>
  </si>
  <si>
    <t>統合システムの開発保証計画の構築</t>
    <phoneticPr fontId="10"/>
  </si>
  <si>
    <t>ARP4754Bに関する説明通知</t>
    <phoneticPr fontId="10"/>
  </si>
  <si>
    <t>システムモデルベース開発（sysMBD）を用いた開発保証の適用</t>
    <phoneticPr fontId="10"/>
  </si>
  <si>
    <t>SORAに関するJARUSガイドライン Annex H SORA安全サービス</t>
    <phoneticPr fontId="10"/>
  </si>
  <si>
    <t>ASTM</t>
    <phoneticPr fontId="10"/>
  </si>
  <si>
    <t>F38 Unmanned Aircraft Systems -F38.02 Flight Operations</t>
    <phoneticPr fontId="10"/>
  </si>
  <si>
    <t>WK100630</t>
    <phoneticPr fontId="10"/>
  </si>
  <si>
    <t>New Specification for Specification for Vertiport Automation Services (VAS) Performance</t>
    <phoneticPr fontId="10"/>
  </si>
  <si>
    <t>WK100650</t>
    <phoneticPr fontId="10"/>
  </si>
  <si>
    <t>Revision of F3673-24 Standard Specification for Performance for Weather Information Reports, Data Interfaces, and Weather Information Providers (WIPs)</t>
    <phoneticPr fontId="10"/>
  </si>
  <si>
    <t>Revision of F3341/F3341M-24 Standard Terminology for Unmanned Aircraft Systems</t>
    <phoneticPr fontId="10"/>
  </si>
  <si>
    <t xml:space="preserve">WK100692 </t>
    <phoneticPr fontId="10"/>
  </si>
  <si>
    <t>Revision of F3066/F3066M-26 Standard Specification for Aircraft Powerplant Installation Hazard Mitigation</t>
    <phoneticPr fontId="10"/>
  </si>
  <si>
    <t>WK100103</t>
    <phoneticPr fontId="10"/>
  </si>
  <si>
    <t>WK100255</t>
    <phoneticPr fontId="10"/>
  </si>
  <si>
    <t>F44 General Aviation Aircraft -F44.20  Flight</t>
    <phoneticPr fontId="10"/>
  </si>
  <si>
    <t>Revision of F3173/F3173M-24 Standard Specification for Aircraft Handling Characteristics</t>
    <phoneticPr fontId="10"/>
  </si>
  <si>
    <t>WK100623</t>
    <phoneticPr fontId="10"/>
  </si>
  <si>
    <t>F3227 /F3227M-26</t>
    <phoneticPr fontId="10"/>
  </si>
  <si>
    <t>F44 General Aviation Aircraft -F44.50  System and Equipment</t>
    <phoneticPr fontId="10"/>
  </si>
  <si>
    <t>WK100711</t>
    <phoneticPr fontId="10"/>
  </si>
  <si>
    <t>Revision of F3227/F3227M-26 Standard Specification for Environmental Systems in Aircraft</t>
    <phoneticPr fontId="10"/>
  </si>
  <si>
    <t>F3793-26a（WK95695）</t>
    <phoneticPr fontId="10"/>
  </si>
  <si>
    <t>WK97380</t>
  </si>
  <si>
    <t>F37 Light Sport Aircraft -F37.02 Functional Content</t>
    <phoneticPr fontId="10"/>
  </si>
  <si>
    <t>Revision of F3793-25 Standard Specification for Flight Characteristics and Performance</t>
    <phoneticPr fontId="10"/>
  </si>
  <si>
    <t>WK100262</t>
    <phoneticPr fontId="10"/>
  </si>
  <si>
    <t>Revision of F3793-26a Standard Specification for Flight Characteristics and Performance</t>
    <phoneticPr fontId="10"/>
  </si>
  <si>
    <t>WK98155</t>
    <phoneticPr fontId="10"/>
  </si>
  <si>
    <t>New Specification for Electrical Energy Storage Systems</t>
    <phoneticPr fontId="10"/>
  </si>
  <si>
    <t>WK98169</t>
    <phoneticPr fontId="10"/>
  </si>
  <si>
    <t>New Specification for Integration for Light Sport Helicopters</t>
    <phoneticPr fontId="10"/>
  </si>
  <si>
    <t>F37 Light Sport Aircraft -F37.03 on Aircraft Integration</t>
    <phoneticPr fontId="10"/>
  </si>
  <si>
    <t>WK98172</t>
    <phoneticPr fontId="10"/>
  </si>
  <si>
    <t>New Specification for Integration for Light Sport Weight-Shift-Control Aircraft</t>
    <phoneticPr fontId="10"/>
  </si>
  <si>
    <t>New Specification for Structures for Light Sport Category Aircraft</t>
    <phoneticPr fontId="10"/>
  </si>
  <si>
    <t xml:space="preserve">WK98288 </t>
    <phoneticPr fontId="10"/>
  </si>
  <si>
    <t>WK98337</t>
    <phoneticPr fontId="10"/>
  </si>
  <si>
    <t>New Specification for Light Sport Category Thrust Borne Aircraft Landing Gear Systems</t>
    <phoneticPr fontId="10"/>
  </si>
  <si>
    <t>2026年8月度追加</t>
    <rPh sb="4" eb="5">
      <t>ネン</t>
    </rPh>
    <rPh sb="6" eb="7">
      <t>ガツ</t>
    </rPh>
    <rPh sb="7" eb="8">
      <t>ド</t>
    </rPh>
    <rPh sb="8" eb="10">
      <t>ツイカ</t>
    </rPh>
    <phoneticPr fontId="10"/>
  </si>
  <si>
    <t>2023年11月度追加</t>
    <rPh sb="4" eb="5">
      <t>ネン</t>
    </rPh>
    <rPh sb="7" eb="9">
      <t>ガツド</t>
    </rPh>
    <rPh sb="9" eb="11">
      <t>ツイカ</t>
    </rPh>
    <phoneticPr fontId="10"/>
  </si>
  <si>
    <t>2023年5月度追加</t>
    <rPh sb="4" eb="5">
      <t>ネン</t>
    </rPh>
    <rPh sb="6" eb="7">
      <t>ガツ</t>
    </rPh>
    <rPh sb="7" eb="8">
      <t>ド</t>
    </rPh>
    <rPh sb="8" eb="10">
      <t>ツイカ</t>
    </rPh>
    <phoneticPr fontId="10"/>
  </si>
  <si>
    <t>2023年8月度追加</t>
    <rPh sb="4" eb="5">
      <t>ネン</t>
    </rPh>
    <rPh sb="6" eb="8">
      <t>ガツド</t>
    </rPh>
    <rPh sb="8" eb="10">
      <t>ツイカ</t>
    </rPh>
    <phoneticPr fontId="10"/>
  </si>
  <si>
    <t>2024年6月度追加</t>
    <rPh sb="4" eb="5">
      <t>ネン</t>
    </rPh>
    <rPh sb="6" eb="8">
      <t>ガツド</t>
    </rPh>
    <rPh sb="8" eb="10">
      <t>ツイカ</t>
    </rPh>
    <phoneticPr fontId="10"/>
  </si>
  <si>
    <t>2025年6月度追加</t>
    <rPh sb="4" eb="5">
      <t>ネン</t>
    </rPh>
    <rPh sb="6" eb="8">
      <t>ガツド</t>
    </rPh>
    <rPh sb="8" eb="10">
      <t>ツイカ</t>
    </rPh>
    <phoneticPr fontId="10"/>
  </si>
  <si>
    <t>2026年4月度追加</t>
    <rPh sb="4" eb="5">
      <t>ネン</t>
    </rPh>
    <rPh sb="6" eb="8">
      <t>ガツド</t>
    </rPh>
    <rPh sb="8" eb="10">
      <t>ツイカ</t>
    </rPh>
    <phoneticPr fontId="10"/>
  </si>
  <si>
    <t>2023年12月度追加</t>
    <rPh sb="4" eb="5">
      <t>ネン</t>
    </rPh>
    <rPh sb="7" eb="11">
      <t>ガツドツイカ</t>
    </rPh>
    <phoneticPr fontId="10"/>
  </si>
  <si>
    <t>F3793-25 飛行特性と性能に関する標準仕様の改訂</t>
    <phoneticPr fontId="10"/>
  </si>
  <si>
    <t>F3793-26a 飛行特性と性能に関する標準仕様の改訂</t>
    <phoneticPr fontId="10"/>
  </si>
  <si>
    <t>電気エネルギー貯蔵システムの新仕様</t>
    <phoneticPr fontId="10"/>
  </si>
  <si>
    <t>軽スポーツ航空機用構造に関する新仕様</t>
    <phoneticPr fontId="10"/>
  </si>
  <si>
    <t>軽スポーツカテゴリー推力推進航空機着陸装置システムの新仕様</t>
    <phoneticPr fontId="10"/>
  </si>
  <si>
    <t>軽スポーツヘリコプター向け統合に関する新仕様</t>
    <phoneticPr fontId="10"/>
  </si>
  <si>
    <t>軽量スポーツ用重量移動制御航空機の統合に関する新仕様</t>
    <phoneticPr fontId="10"/>
  </si>
  <si>
    <t>F3673-24 気象情報レポート、データ インターフェイス、および気象情報プロバイダー (WIP) のパフォーマンスの標準仕様の改訂</t>
    <phoneticPr fontId="10"/>
  </si>
  <si>
    <t>Vertiportオートメーションサービス（VAS）パフォーマンス仕様の新仕様</t>
    <phoneticPr fontId="10"/>
  </si>
  <si>
    <t>F3341/F3341M-24 無人航空機システムの標準用語の改訂</t>
    <phoneticPr fontId="10"/>
  </si>
  <si>
    <t>F3173/F3173M-24 航空機のハンドリング特性の標準仕様の改訂</t>
    <phoneticPr fontId="10"/>
  </si>
  <si>
    <t>F3066/F3066M-26 航空機発電所設置危険軽減のための標準仕様の改訂</t>
    <phoneticPr fontId="10"/>
  </si>
  <si>
    <t>F3227/F3227M-26 航空機の環境システムに関する標準仕様の改訂</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</si>
</sst>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scheme val="minor"/>
    </font>
    <font>
      <b/>
      <sz val="10"/>
      <color rgb="FF000000"/>
      <name val="Meiryo"/>
      <family val="3"/>
      <charset val="128"/>
    </font>
    <font>
      <sz val="11"/>
      <color theme="1"/>
      <name val="Calibri"/>
      <family val="2"/>
    </font>
    <font>
      <sz val="11"/>
      <color theme="1"/>
      <name val="Meiryo"/>
      <family val="3"/>
      <charset val="128"/>
    </font>
    <font>
      <sz val="11"/>
      <name val="Calibri"/>
      <family val="2"/>
    </font>
    <font>
      <sz val="10"/>
      <color rgb="FF000000"/>
      <name val="Meiryo"/>
      <family val="3"/>
      <charset val="128"/>
    </font>
    <font>
      <u/>
      <sz val="11"/>
      <color theme="10"/>
      <name val="Calibri"/>
      <family val="2"/>
    </font>
    <font>
      <u/>
      <sz val="11"/>
      <color rgb="FF0563C1"/>
      <name val="Calibri"/>
      <family val="2"/>
    </font>
    <font>
      <sz val="10"/>
      <color theme="1"/>
      <name val="Meiryo"/>
      <family val="3"/>
      <charset val="128"/>
    </font>
    <font>
      <b/>
      <sz val="10"/>
      <color theme="0"/>
      <name val="Meiryo"/>
      <family val="3"/>
      <charset val="128"/>
    </font>
    <font>
      <sz val="6"/>
      <name val="Calibri"/>
      <family val="3"/>
      <charset val="128"/>
      <scheme val="minor"/>
    </font>
    <font>
      <sz val="11"/>
      <name val="Meiryo"/>
      <family val="3"/>
      <charset val="128"/>
    </font>
    <font>
      <b/>
      <sz val="10"/>
      <name val="Meiryo"/>
      <family val="3"/>
      <charset val="128"/>
    </font>
    <font>
      <sz val="11"/>
      <name val="Calibri"/>
      <family val="2"/>
      <scheme val="minor"/>
    </font>
    <font>
      <strike/>
      <sz val="11"/>
      <name val="ＭＳ ゴシック"/>
      <family val="3"/>
      <charset val="128"/>
    </font>
    <font>
      <sz val="11"/>
      <name val="MS PGothic"/>
      <family val="3"/>
      <charset val="128"/>
    </font>
    <font>
      <sz val="11"/>
      <name val="ＭＳ Ｐゴシック"/>
      <family val="3"/>
      <charset val="128"/>
    </font>
    <font>
      <u/>
      <sz val="11"/>
      <color theme="10"/>
      <name val="Calibri"/>
      <family val="2"/>
      <scheme val="minor"/>
    </font>
    <font>
      <sz val="11"/>
      <color theme="1"/>
      <name val="Calibri"/>
      <family val="2"/>
      <scheme val="minor"/>
    </font>
    <font>
      <sz val="11"/>
      <name val="ＭＳ Ｐゴシック"/>
      <family val="2"/>
      <charset val="128"/>
    </font>
    <font>
      <sz val="10"/>
      <name val="Meiryo"/>
      <family val="3"/>
      <charset val="128"/>
    </font>
    <font>
      <sz val="11"/>
      <name val="Calibri"/>
      <family val="2"/>
      <scheme val="major"/>
    </font>
    <font>
      <sz val="11"/>
      <name val="Calibri"/>
      <family val="2"/>
      <charset val="128"/>
      <scheme val="major"/>
    </font>
    <font>
      <sz val="11"/>
      <name val="Calibri"/>
      <family val="3"/>
      <charset val="128"/>
      <scheme val="major"/>
    </font>
    <font>
      <b/>
      <sz val="10"/>
      <color rgb="FFFF0000"/>
      <name val="Meiryo"/>
      <family val="3"/>
      <charset val="128"/>
    </font>
    <font>
      <sz val="11"/>
      <color rgb="FFFF0000"/>
      <name val="Calibri"/>
      <family val="2"/>
    </font>
    <font>
      <sz val="11"/>
      <color rgb="FFFF0000"/>
      <name val="Calibri"/>
      <family val="2"/>
      <scheme val="minor"/>
    </font>
    <font>
      <u/>
      <sz val="11"/>
      <color theme="8"/>
      <name val="Calibri"/>
      <family val="2"/>
      <scheme val="minor"/>
    </font>
    <font>
      <u/>
      <sz val="11"/>
      <color rgb="FF0070C0"/>
      <name val="Calibri"/>
      <family val="2"/>
      <scheme val="minor"/>
    </font>
    <font>
      <u/>
      <sz val="11"/>
      <color rgb="FF0070C0"/>
      <name val="Calibri"/>
      <family val="2"/>
    </font>
    <font>
      <sz val="11"/>
      <name val="Segoe UI Symbol"/>
      <family val="2"/>
    </font>
    <font>
      <sz val="11"/>
      <name val="ＭＳ ゴシック"/>
      <family val="3"/>
      <charset val="128"/>
    </font>
    <font>
      <sz val="11"/>
      <name val="Calibri"/>
      <family val="2"/>
      <charset val="128"/>
    </font>
    <font>
      <u/>
      <sz val="11"/>
      <name val="Calibri"/>
      <family val="2"/>
      <scheme val="minor"/>
    </font>
  </fonts>
  <fills count="9">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E9F1F5"/>
        <bgColor rgb="FFE9F1F5"/>
      </patternFill>
    </fill>
    <fill>
      <patternFill patternType="solid">
        <fgColor theme="0"/>
        <bgColor theme="0"/>
      </patternFill>
    </fill>
    <fill>
      <patternFill patternType="solid">
        <fgColor theme="0" tint="-0.14999847407452621"/>
        <bgColor indexed="64"/>
      </patternFill>
    </fill>
    <fill>
      <patternFill patternType="solid">
        <fgColor theme="3" tint="0.34998626667073579"/>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4">
    <xf numFmtId="0" fontId="0" fillId="0" borderId="0"/>
    <xf numFmtId="0" fontId="18" fillId="0" borderId="7"/>
    <xf numFmtId="0" fontId="17" fillId="0" borderId="7" applyNumberFormat="0" applyFill="0" applyBorder="0" applyAlignment="0" applyProtection="0"/>
    <xf numFmtId="0" fontId="17" fillId="0" borderId="0" applyNumberFormat="0" applyFill="0" applyBorder="0" applyAlignment="0" applyProtection="0"/>
  </cellStyleXfs>
  <cellXfs count="91">
    <xf numFmtId="0" fontId="0" fillId="0" borderId="0" xfId="0"/>
    <xf numFmtId="0" fontId="11" fillId="0" borderId="3" xfId="0" applyFont="1" applyBorder="1" applyAlignment="1">
      <alignment horizontal="left" vertical="top" wrapText="1"/>
    </xf>
    <xf numFmtId="0" fontId="13" fillId="0" borderId="0" xfId="0" applyFont="1"/>
    <xf numFmtId="0" fontId="12" fillId="6" borderId="11" xfId="0" applyFont="1" applyFill="1" applyBorder="1" applyAlignment="1">
      <alignment horizontal="left" vertical="center" wrapText="1" readingOrder="1"/>
    </xf>
    <xf numFmtId="0" fontId="11" fillId="6" borderId="3"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0" xfId="0" applyFont="1"/>
    <xf numFmtId="0" fontId="13" fillId="8" borderId="0" xfId="0" applyFont="1" applyFill="1"/>
    <xf numFmtId="0" fontId="4" fillId="8" borderId="0" xfId="0" applyFont="1" applyFill="1"/>
    <xf numFmtId="0" fontId="1" fillId="2" borderId="1" xfId="1" applyFont="1" applyFill="1" applyBorder="1" applyAlignment="1">
      <alignment horizontal="center" vertical="center" wrapText="1" readingOrder="1"/>
    </xf>
    <xf numFmtId="0" fontId="1" fillId="3" borderId="1" xfId="1" applyFont="1" applyFill="1" applyBorder="1" applyAlignment="1">
      <alignment horizontal="center" vertical="center" wrapText="1" readingOrder="1"/>
    </xf>
    <xf numFmtId="0" fontId="1" fillId="2" borderId="4" xfId="1" applyFont="1" applyFill="1" applyBorder="1" applyAlignment="1">
      <alignment horizontal="left" vertical="center" wrapText="1" readingOrder="1"/>
    </xf>
    <xf numFmtId="0" fontId="1" fillId="2" borderId="5" xfId="1" applyFont="1" applyFill="1" applyBorder="1" applyAlignment="1">
      <alignment horizontal="left" vertical="center" wrapText="1" readingOrder="1"/>
    </xf>
    <xf numFmtId="0" fontId="2" fillId="0" borderId="7" xfId="1" applyFont="1"/>
    <xf numFmtId="0" fontId="18" fillId="0" borderId="7" xfId="1"/>
    <xf numFmtId="0" fontId="1" fillId="2" borderId="2" xfId="1" applyFont="1" applyFill="1" applyBorder="1" applyAlignment="1">
      <alignment horizontal="center" vertical="center" wrapText="1" readingOrder="1"/>
    </xf>
    <xf numFmtId="0" fontId="1" fillId="3" borderId="2" xfId="1" applyFont="1" applyFill="1" applyBorder="1" applyAlignment="1">
      <alignment horizontal="center" vertical="center" wrapText="1" readingOrder="1"/>
    </xf>
    <xf numFmtId="0" fontId="3" fillId="3" borderId="3" xfId="1" applyFont="1" applyFill="1" applyBorder="1" applyAlignment="1">
      <alignment horizontal="center" vertical="center" wrapText="1"/>
    </xf>
    <xf numFmtId="0" fontId="1" fillId="2" borderId="6" xfId="1" applyFont="1" applyFill="1" applyBorder="1" applyAlignment="1">
      <alignment horizontal="center" vertical="center" wrapText="1" readingOrder="1"/>
    </xf>
    <xf numFmtId="0" fontId="1" fillId="3" borderId="6" xfId="1" applyFont="1" applyFill="1" applyBorder="1" applyAlignment="1">
      <alignment horizontal="center" vertical="center" wrapText="1" readingOrder="1"/>
    </xf>
    <xf numFmtId="0" fontId="1" fillId="4" borderId="6" xfId="1" applyFont="1" applyFill="1" applyBorder="1" applyAlignment="1">
      <alignment horizontal="center" vertical="center" wrapText="1" readingOrder="1"/>
    </xf>
    <xf numFmtId="0" fontId="5" fillId="4" borderId="6" xfId="1" applyFont="1" applyFill="1" applyBorder="1" applyAlignment="1">
      <alignment horizontal="left" vertical="center" wrapText="1" readingOrder="1"/>
    </xf>
    <xf numFmtId="0" fontId="6" fillId="4" borderId="6" xfId="1" applyFont="1" applyFill="1" applyBorder="1" applyAlignment="1">
      <alignment horizontal="left" vertical="center" wrapText="1" readingOrder="1"/>
    </xf>
    <xf numFmtId="0" fontId="2" fillId="5" borderId="3" xfId="1" applyFont="1" applyFill="1" applyBorder="1" applyAlignment="1">
      <alignment horizontal="center" vertical="center" wrapText="1"/>
    </xf>
    <xf numFmtId="0" fontId="1" fillId="4" borderId="3" xfId="1" applyFont="1" applyFill="1" applyBorder="1" applyAlignment="1">
      <alignment horizontal="center" vertical="center" wrapText="1" readingOrder="1"/>
    </xf>
    <xf numFmtId="0" fontId="5" fillId="4" borderId="3" xfId="1" applyFont="1" applyFill="1" applyBorder="1" applyAlignment="1">
      <alignment horizontal="left" vertical="center" wrapText="1" readingOrder="1"/>
    </xf>
    <xf numFmtId="0" fontId="6" fillId="4" borderId="3" xfId="1" applyFont="1" applyFill="1" applyBorder="1" applyAlignment="1">
      <alignment horizontal="left" vertical="center" wrapText="1" readingOrder="1"/>
    </xf>
    <xf numFmtId="0" fontId="6" fillId="4" borderId="3" xfId="1" quotePrefix="1" applyFont="1" applyFill="1" applyBorder="1" applyAlignment="1">
      <alignment horizontal="left" vertical="center" wrapText="1" readingOrder="1"/>
    </xf>
    <xf numFmtId="0" fontId="7" fillId="4" borderId="3" xfId="1" quotePrefix="1" applyFont="1" applyFill="1" applyBorder="1" applyAlignment="1">
      <alignment horizontal="left" vertical="center" wrapText="1" readingOrder="1"/>
    </xf>
    <xf numFmtId="0" fontId="5" fillId="4" borderId="3" xfId="1" quotePrefix="1" applyFont="1" applyFill="1" applyBorder="1" applyAlignment="1">
      <alignment horizontal="left" vertical="center" wrapText="1" readingOrder="1"/>
    </xf>
    <xf numFmtId="0" fontId="17" fillId="4" borderId="3" xfId="2" applyFill="1" applyBorder="1" applyAlignment="1">
      <alignment horizontal="left" vertical="center" wrapText="1" readingOrder="1"/>
    </xf>
    <xf numFmtId="0" fontId="8" fillId="4" borderId="3" xfId="1" applyFont="1" applyFill="1" applyBorder="1" applyAlignment="1">
      <alignment horizontal="left" vertical="center" wrapText="1" readingOrder="1"/>
    </xf>
    <xf numFmtId="0" fontId="5" fillId="4" borderId="6" xfId="1" quotePrefix="1" applyFont="1" applyFill="1" applyBorder="1" applyAlignment="1">
      <alignment horizontal="left" vertical="center" wrapText="1" readingOrder="1"/>
    </xf>
    <xf numFmtId="0" fontId="6" fillId="4" borderId="6" xfId="1" quotePrefix="1" applyFont="1" applyFill="1" applyBorder="1" applyAlignment="1">
      <alignment horizontal="left" vertical="center" wrapText="1" readingOrder="1"/>
    </xf>
    <xf numFmtId="0" fontId="17" fillId="4" borderId="6" xfId="2" quotePrefix="1" applyFill="1" applyBorder="1" applyAlignment="1">
      <alignment horizontal="left" vertical="center" wrapText="1" readingOrder="1"/>
    </xf>
    <xf numFmtId="0" fontId="2" fillId="0" borderId="7" xfId="1" applyFont="1" applyAlignment="1">
      <alignment wrapText="1"/>
    </xf>
    <xf numFmtId="0" fontId="17" fillId="4" borderId="3" xfId="3" applyFill="1" applyBorder="1" applyAlignment="1">
      <alignment horizontal="left" vertical="center" wrapText="1" readingOrder="1"/>
    </xf>
    <xf numFmtId="0" fontId="20" fillId="4" borderId="3" xfId="1" quotePrefix="1" applyFont="1" applyFill="1" applyBorder="1" applyAlignment="1">
      <alignment horizontal="left" vertical="center" wrapText="1" readingOrder="1"/>
    </xf>
    <xf numFmtId="0" fontId="20" fillId="4" borderId="3" xfId="1" applyFont="1" applyFill="1" applyBorder="1" applyAlignment="1">
      <alignment horizontal="left" vertical="center" wrapText="1" readingOrder="1"/>
    </xf>
    <xf numFmtId="0" fontId="24" fillId="4" borderId="3" xfId="1" applyFont="1" applyFill="1" applyBorder="1" applyAlignment="1">
      <alignment horizontal="center" vertical="center" wrapText="1" readingOrder="1"/>
    </xf>
    <xf numFmtId="0" fontId="25" fillId="5" borderId="3" xfId="1" applyFont="1" applyFill="1" applyBorder="1" applyAlignment="1">
      <alignment horizontal="center" vertical="center" wrapText="1"/>
    </xf>
    <xf numFmtId="0" fontId="25" fillId="0" borderId="7" xfId="1" applyFont="1"/>
    <xf numFmtId="0" fontId="26" fillId="0" borderId="7" xfId="1" applyFont="1"/>
    <xf numFmtId="0" fontId="20" fillId="4" borderId="6" xfId="1" applyFont="1" applyFill="1" applyBorder="1" applyAlignment="1">
      <alignment horizontal="left" vertical="center" wrapText="1" readingOrder="1"/>
    </xf>
    <xf numFmtId="0" fontId="27" fillId="4" borderId="3" xfId="3" applyFont="1" applyFill="1" applyBorder="1" applyAlignment="1">
      <alignment horizontal="left" vertical="center" wrapText="1" readingOrder="1"/>
    </xf>
    <xf numFmtId="0" fontId="17" fillId="4" borderId="3" xfId="3" quotePrefix="1" applyFill="1" applyBorder="1" applyAlignment="1">
      <alignment horizontal="left" vertical="center" wrapText="1" readingOrder="1"/>
    </xf>
    <xf numFmtId="0" fontId="4" fillId="5" borderId="3" xfId="1" applyFont="1" applyFill="1" applyBorder="1" applyAlignment="1">
      <alignment horizontal="center" vertical="center" wrapText="1"/>
    </xf>
    <xf numFmtId="0" fontId="28" fillId="4" borderId="3" xfId="3" applyFont="1" applyFill="1" applyBorder="1" applyAlignment="1">
      <alignment horizontal="left" vertical="center" wrapText="1" readingOrder="1"/>
    </xf>
    <xf numFmtId="0" fontId="29" fillId="4" borderId="6" xfId="1" applyFont="1" applyFill="1" applyBorder="1" applyAlignment="1">
      <alignment horizontal="left" vertical="center" wrapText="1" readingOrder="1"/>
    </xf>
    <xf numFmtId="0" fontId="29" fillId="4" borderId="3" xfId="1" applyFont="1" applyFill="1" applyBorder="1" applyAlignment="1">
      <alignment horizontal="left" vertical="center" wrapText="1" readingOrder="1"/>
    </xf>
    <xf numFmtId="0" fontId="4" fillId="8" borderId="3" xfId="0" applyFont="1" applyFill="1" applyBorder="1" applyAlignment="1">
      <alignment horizontal="center" vertical="center"/>
    </xf>
    <xf numFmtId="0" fontId="11" fillId="8" borderId="3" xfId="0" applyFont="1" applyFill="1" applyBorder="1" applyAlignment="1">
      <alignment horizontal="left" vertical="top" wrapText="1"/>
    </xf>
    <xf numFmtId="0" fontId="19" fillId="8" borderId="3" xfId="0" applyFont="1" applyFill="1" applyBorder="1" applyAlignment="1">
      <alignment horizontal="center" vertical="center"/>
    </xf>
    <xf numFmtId="0" fontId="21" fillId="8" borderId="3" xfId="0" applyFont="1" applyFill="1" applyBorder="1" applyAlignment="1">
      <alignment horizontal="center" vertical="center"/>
    </xf>
    <xf numFmtId="0" fontId="23" fillId="8" borderId="3" xfId="0" applyFont="1" applyFill="1" applyBorder="1" applyAlignment="1">
      <alignment horizontal="center" vertical="center"/>
    </xf>
    <xf numFmtId="0" fontId="14" fillId="8" borderId="3" xfId="0" applyFont="1" applyFill="1" applyBorder="1" applyAlignment="1">
      <alignment horizontal="center" vertical="center"/>
    </xf>
    <xf numFmtId="0" fontId="15" fillId="8" borderId="3" xfId="0" applyFont="1" applyFill="1" applyBorder="1" applyAlignment="1">
      <alignment horizontal="center" vertical="center"/>
    </xf>
    <xf numFmtId="0" fontId="16" fillId="8" borderId="3" xfId="0" applyFont="1" applyFill="1" applyBorder="1" applyAlignment="1">
      <alignment horizontal="center" vertical="center"/>
    </xf>
    <xf numFmtId="0" fontId="19" fillId="0" borderId="0" xfId="0" applyFont="1"/>
    <xf numFmtId="0" fontId="19" fillId="8" borderId="0" xfId="0" applyFont="1" applyFill="1"/>
    <xf numFmtId="0" fontId="31" fillId="8" borderId="3" xfId="0" applyFont="1" applyFill="1" applyBorder="1" applyAlignment="1">
      <alignment horizontal="center" vertical="center"/>
    </xf>
    <xf numFmtId="0" fontId="32" fillId="8" borderId="0" xfId="0" applyFont="1" applyFill="1"/>
    <xf numFmtId="0" fontId="12" fillId="6" borderId="4" xfId="0" applyFont="1" applyFill="1" applyBorder="1" applyAlignment="1">
      <alignment horizontal="left" vertical="center" wrapText="1" readingOrder="1"/>
    </xf>
    <xf numFmtId="0" fontId="12" fillId="6" borderId="5" xfId="0" applyFont="1" applyFill="1" applyBorder="1" applyAlignment="1">
      <alignment horizontal="left" vertical="center" wrapText="1" readingOrder="1"/>
    </xf>
    <xf numFmtId="0" fontId="16" fillId="8" borderId="0" xfId="0" applyFont="1" applyFill="1"/>
    <xf numFmtId="0" fontId="30" fillId="8" borderId="0" xfId="0" applyFont="1" applyFill="1"/>
    <xf numFmtId="0" fontId="11" fillId="8" borderId="3" xfId="0" applyFont="1" applyFill="1" applyBorder="1" applyAlignment="1">
      <alignment horizontal="left" vertical="top"/>
    </xf>
    <xf numFmtId="0" fontId="33" fillId="8" borderId="0" xfId="3" applyFont="1" applyFill="1"/>
    <xf numFmtId="17" fontId="11" fillId="8" borderId="3" xfId="0" applyNumberFormat="1" applyFont="1" applyFill="1" applyBorder="1" applyAlignment="1">
      <alignment horizontal="left" vertical="top" wrapText="1"/>
    </xf>
    <xf numFmtId="0" fontId="13" fillId="8" borderId="3" xfId="0" applyFont="1" applyFill="1" applyBorder="1"/>
    <xf numFmtId="0" fontId="11" fillId="6" borderId="4" xfId="0" applyFont="1" applyFill="1" applyBorder="1" applyAlignment="1">
      <alignment horizontal="center" vertical="center" wrapText="1"/>
    </xf>
    <xf numFmtId="0" fontId="4" fillId="6" borderId="11" xfId="0" applyFont="1" applyFill="1" applyBorder="1"/>
    <xf numFmtId="0" fontId="4" fillId="6" borderId="5" xfId="0" applyFont="1" applyFill="1" applyBorder="1"/>
    <xf numFmtId="0" fontId="9" fillId="7" borderId="7" xfId="0" applyFont="1" applyFill="1" applyBorder="1" applyAlignment="1">
      <alignment horizontal="center" vertical="center" wrapText="1" readingOrder="1"/>
    </xf>
    <xf numFmtId="0" fontId="9" fillId="7" borderId="14" xfId="0" applyFont="1" applyFill="1" applyBorder="1" applyAlignment="1">
      <alignment horizontal="center" vertical="center" wrapText="1" readingOrder="1"/>
    </xf>
    <xf numFmtId="0" fontId="9" fillId="7" borderId="13" xfId="0" applyFont="1" applyFill="1" applyBorder="1" applyAlignment="1">
      <alignment horizontal="center" vertical="center" wrapText="1" readingOrder="1"/>
    </xf>
    <xf numFmtId="0" fontId="9" fillId="7" borderId="16" xfId="0" applyFont="1" applyFill="1" applyBorder="1" applyAlignment="1">
      <alignment horizontal="center" vertical="center" wrapText="1" readingOrder="1"/>
    </xf>
    <xf numFmtId="0" fontId="9" fillId="7" borderId="8" xfId="0" applyFont="1" applyFill="1" applyBorder="1" applyAlignment="1">
      <alignment horizontal="center" vertical="center" wrapText="1" readingOrder="1"/>
    </xf>
    <xf numFmtId="0" fontId="9" fillId="7" borderId="12" xfId="0" applyFont="1" applyFill="1" applyBorder="1" applyAlignment="1">
      <alignment horizontal="center" vertical="center" wrapText="1" readingOrder="1"/>
    </xf>
    <xf numFmtId="0" fontId="9" fillId="7" borderId="15" xfId="0" applyFont="1" applyFill="1" applyBorder="1" applyAlignment="1">
      <alignment horizontal="center" vertical="center" wrapText="1" readingOrder="1"/>
    </xf>
    <xf numFmtId="0" fontId="9" fillId="7" borderId="9"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7" borderId="1" xfId="0" applyFont="1" applyFill="1" applyBorder="1" applyAlignment="1">
      <alignment horizontal="center" vertical="center" readingOrder="1"/>
    </xf>
    <xf numFmtId="0" fontId="9" fillId="7" borderId="2" xfId="0" applyFont="1" applyFill="1" applyBorder="1" applyAlignment="1">
      <alignment horizontal="center" vertical="center" readingOrder="1"/>
    </xf>
    <xf numFmtId="0" fontId="9" fillId="7" borderId="6" xfId="0" applyFont="1" applyFill="1" applyBorder="1" applyAlignment="1">
      <alignment horizontal="center" vertical="center" readingOrder="1"/>
    </xf>
    <xf numFmtId="0" fontId="9" fillId="7" borderId="1" xfId="0" applyFont="1" applyFill="1" applyBorder="1" applyAlignment="1">
      <alignment horizontal="center" vertical="center" wrapText="1" readingOrder="1"/>
    </xf>
    <xf numFmtId="0" fontId="9" fillId="7" borderId="2" xfId="0" applyFont="1" applyFill="1" applyBorder="1" applyAlignment="1">
      <alignment horizontal="center" vertical="center" wrapText="1" readingOrder="1"/>
    </xf>
    <xf numFmtId="0" fontId="9" fillId="7" borderId="6" xfId="0" applyFont="1" applyFill="1" applyBorder="1" applyAlignment="1">
      <alignment horizontal="center" vertical="center" wrapText="1" readingOrder="1"/>
    </xf>
    <xf numFmtId="0" fontId="3" fillId="3" borderId="4" xfId="1" applyFont="1" applyFill="1" applyBorder="1" applyAlignment="1">
      <alignment horizontal="center" vertical="center" wrapText="1"/>
    </xf>
    <xf numFmtId="0" fontId="4" fillId="0" borderId="11" xfId="1" applyFont="1" applyBorder="1"/>
    <xf numFmtId="0" fontId="4" fillId="0" borderId="5" xfId="1" applyFont="1" applyBorder="1"/>
  </cellXfs>
  <cellStyles count="4">
    <cellStyle name="ハイパーリンク" xfId="3" builtinId="8"/>
    <cellStyle name="ハイパーリンク 2" xfId="2" xr:uid="{027A8CFE-48B1-4239-8F3A-72B80ABE8602}"/>
    <cellStyle name="標準" xfId="0" builtinId="0"/>
    <cellStyle name="標準 2" xfId="1" xr:uid="{75001182-4C18-4941-9226-8DCDC98C9BC9}"/>
  </cellStyles>
  <dxfs count="39">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
      <font>
        <color rgb="FFBFBFBF"/>
      </font>
      <fill>
        <patternFill patternType="none"/>
      </fill>
    </dxf>
  </dxfs>
  <tableStyles count="0" defaultTableStyle="TableStyleMedium2" defaultPivotStyle="PivotStyleLight16"/>
  <colors>
    <mruColors>
      <color rgb="FFE9F1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sma.com/iot/aerial-connectivity-joint-activity/" TargetMode="External"/><Relationship Id="rId13" Type="http://schemas.openxmlformats.org/officeDocument/2006/relationships/hyperlink" Target="https://www.eurocae.net/news/posts/2020/february/new-working-group-wg-118-crash-protected-and-lightweight-flight-recorders/" TargetMode="External"/><Relationship Id="rId18" Type="http://schemas.openxmlformats.org/officeDocument/2006/relationships/hyperlink" Target="https://eurocae.net/about-us/working-groups/" TargetMode="External"/><Relationship Id="rId3" Type="http://schemas.openxmlformats.org/officeDocument/2006/relationships/hyperlink" Target="https://www.astm.org/get-involved/technical-committees/committee-f38" TargetMode="External"/><Relationship Id="rId21" Type="http://schemas.openxmlformats.org/officeDocument/2006/relationships/hyperlink" Target="https://www.iso.org/committee/45020.html" TargetMode="External"/><Relationship Id="rId7" Type="http://schemas.openxmlformats.org/officeDocument/2006/relationships/hyperlink" Target="https://www.iec.ch/dyn/www/f?p=103:7:0::::FSP_ORG_ID,FSP_LANG_ID:1410,25" TargetMode="External"/><Relationship Id="rId12" Type="http://schemas.openxmlformats.org/officeDocument/2006/relationships/hyperlink" Target="http://jarus-rpas.org/sites/jarus-rpas.org/files/jarus_who_we_are_what_we_do_v_11_0_23092019.pdf" TargetMode="External"/><Relationship Id="rId17" Type="http://schemas.openxmlformats.org/officeDocument/2006/relationships/hyperlink" Target="https://eurocae.net/about-us/working-groups/" TargetMode="External"/><Relationship Id="rId2" Type="http://schemas.openxmlformats.org/officeDocument/2006/relationships/hyperlink" Target="https://www.astm.org/get-involved/technical-committees/committee-e06" TargetMode="External"/><Relationship Id="rId16" Type="http://schemas.openxmlformats.org/officeDocument/2006/relationships/hyperlink" Target="https://eurocae.net/about-us/working-groups/" TargetMode="External"/><Relationship Id="rId20" Type="http://schemas.openxmlformats.org/officeDocument/2006/relationships/hyperlink" Target="https://sagroups.ieee.org/1920-2/" TargetMode="External"/><Relationship Id="rId1" Type="http://schemas.openxmlformats.org/officeDocument/2006/relationships/hyperlink" Target="https://www.3gpp.org/3gpp-groups/service-system-aspects-sa/sa-wg2" TargetMode="External"/><Relationship Id="rId6" Type="http://schemas.openxmlformats.org/officeDocument/2006/relationships/hyperlink" Target="https://eurocae.net/about-us/working-groups/" TargetMode="External"/><Relationship Id="rId11" Type="http://schemas.openxmlformats.org/officeDocument/2006/relationships/hyperlink" Target="https://standardsworks.sae.org/standards-committees/e-36-electronic-engine-controls-committee" TargetMode="External"/><Relationship Id="rId5" Type="http://schemas.openxmlformats.org/officeDocument/2006/relationships/hyperlink" Target="https://www.eurocae.net/about-us/working-groups/" TargetMode="External"/><Relationship Id="rId15" Type="http://schemas.openxmlformats.org/officeDocument/2006/relationships/hyperlink" Target="https://eurocae.net/about-us/working-groups/" TargetMode="External"/><Relationship Id="rId23" Type="http://schemas.openxmlformats.org/officeDocument/2006/relationships/printerSettings" Target="../printerSettings/printerSettings1.bin"/><Relationship Id="rId10" Type="http://schemas.openxmlformats.org/officeDocument/2006/relationships/hyperlink" Target="https://standardsworks.sae.org/standards-committees/e-36-electronic-engine-controls-committee" TargetMode="External"/><Relationship Id="rId19" Type="http://schemas.openxmlformats.org/officeDocument/2006/relationships/hyperlink" Target="https://eurocae.net/about-us/working-groups/" TargetMode="External"/><Relationship Id="rId4" Type="http://schemas.openxmlformats.org/officeDocument/2006/relationships/hyperlink" Target="https://www.gov.uk/government/organisations/military-aviation-authority/about" TargetMode="External"/><Relationship Id="rId9" Type="http://schemas.openxmlformats.org/officeDocument/2006/relationships/hyperlink" Target="https://grouper.ieee.org/groups/1920/1/" TargetMode="External"/><Relationship Id="rId14" Type="http://schemas.openxmlformats.org/officeDocument/2006/relationships/hyperlink" Target="https://eurocae.net/about-us/working-groups/" TargetMode="External"/><Relationship Id="rId22" Type="http://schemas.openxmlformats.org/officeDocument/2006/relationships/hyperlink" Target="https://datatracker.ietf.org/wg/drip/abou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B761D-D9D4-4A98-B5C6-480B00EF7DE4}">
  <sheetPr>
    <pageSetUpPr fitToPage="1"/>
  </sheetPr>
  <dimension ref="A1:Z1001"/>
  <sheetViews>
    <sheetView tabSelected="1" topLeftCell="C1" zoomScale="85" zoomScaleNormal="85" workbookViewId="0">
      <pane ySplit="3" topLeftCell="A4" activePane="bottomLeft" state="frozen"/>
      <selection pane="bottomLeft" activeCell="C1" sqref="C1"/>
    </sheetView>
  </sheetViews>
  <sheetFormatPr defaultColWidth="14.453125" defaultRowHeight="15" customHeight="1"/>
  <cols>
    <col min="1" max="1" width="19.54296875" style="14" customWidth="1"/>
    <col min="2" max="2" width="62.453125" style="14" customWidth="1"/>
    <col min="3" max="3" width="35" style="14" customWidth="1"/>
    <col min="4" max="4" width="40.54296875" style="14" customWidth="1"/>
    <col min="5" max="5" width="121.453125" style="14" customWidth="1"/>
    <col min="6" max="6" width="41.54296875" style="14" customWidth="1"/>
    <col min="7" max="18" width="12.453125" style="14" customWidth="1"/>
    <col min="19" max="26" width="8.54296875" style="14" customWidth="1"/>
    <col min="27" max="16384" width="14.453125" style="14"/>
  </cols>
  <sheetData>
    <row r="1" spans="1:26" ht="14.25" customHeight="1">
      <c r="A1" s="9" t="s">
        <v>0</v>
      </c>
      <c r="B1" s="9" t="s">
        <v>1</v>
      </c>
      <c r="C1" s="10" t="s">
        <v>2</v>
      </c>
      <c r="D1" s="9" t="s">
        <v>3</v>
      </c>
      <c r="E1" s="9" t="s">
        <v>4</v>
      </c>
      <c r="F1" s="9" t="s">
        <v>5</v>
      </c>
      <c r="G1" s="11" t="s">
        <v>6</v>
      </c>
      <c r="H1" s="12"/>
      <c r="I1" s="12"/>
      <c r="J1" s="12"/>
      <c r="K1" s="12"/>
      <c r="L1" s="12"/>
      <c r="M1" s="12"/>
      <c r="N1" s="12"/>
      <c r="O1" s="12"/>
      <c r="P1" s="12"/>
      <c r="Q1" s="12"/>
      <c r="R1" s="12"/>
      <c r="S1" s="13"/>
      <c r="T1" s="13"/>
      <c r="U1" s="13"/>
      <c r="V1" s="13"/>
      <c r="W1" s="13"/>
      <c r="X1" s="13"/>
      <c r="Y1" s="13"/>
      <c r="Z1" s="13"/>
    </row>
    <row r="2" spans="1:26" ht="14.25" customHeight="1">
      <c r="A2" s="15"/>
      <c r="B2" s="15"/>
      <c r="C2" s="16"/>
      <c r="D2" s="15"/>
      <c r="E2" s="15"/>
      <c r="F2" s="15"/>
      <c r="G2" s="17" t="s">
        <v>7</v>
      </c>
      <c r="H2" s="88" t="s">
        <v>8</v>
      </c>
      <c r="I2" s="89"/>
      <c r="J2" s="88" t="s">
        <v>9</v>
      </c>
      <c r="K2" s="89"/>
      <c r="L2" s="88" t="s">
        <v>10</v>
      </c>
      <c r="M2" s="90"/>
      <c r="N2" s="89"/>
      <c r="O2" s="17" t="s">
        <v>11</v>
      </c>
      <c r="P2" s="88" t="s">
        <v>12</v>
      </c>
      <c r="Q2" s="89"/>
      <c r="R2" s="17" t="s">
        <v>13</v>
      </c>
      <c r="S2" s="13"/>
      <c r="T2" s="13"/>
      <c r="U2" s="13"/>
      <c r="V2" s="13"/>
      <c r="W2" s="13"/>
      <c r="X2" s="13"/>
      <c r="Y2" s="13"/>
      <c r="Z2" s="13"/>
    </row>
    <row r="3" spans="1:26" ht="64.5" customHeight="1">
      <c r="A3" s="18"/>
      <c r="B3" s="18"/>
      <c r="C3" s="19"/>
      <c r="D3" s="18"/>
      <c r="E3" s="18"/>
      <c r="F3" s="18"/>
      <c r="G3" s="17" t="s">
        <v>14</v>
      </c>
      <c r="H3" s="17" t="s">
        <v>15</v>
      </c>
      <c r="I3" s="17" t="s">
        <v>16</v>
      </c>
      <c r="J3" s="17" t="s">
        <v>17</v>
      </c>
      <c r="K3" s="17" t="s">
        <v>18</v>
      </c>
      <c r="L3" s="17" t="s">
        <v>19</v>
      </c>
      <c r="M3" s="17" t="s">
        <v>20</v>
      </c>
      <c r="N3" s="17" t="s">
        <v>21</v>
      </c>
      <c r="O3" s="17" t="s">
        <v>22</v>
      </c>
      <c r="P3" s="17" t="s">
        <v>23</v>
      </c>
      <c r="Q3" s="17" t="s">
        <v>24</v>
      </c>
      <c r="R3" s="17" t="s">
        <v>25</v>
      </c>
      <c r="S3" s="13"/>
      <c r="T3" s="13"/>
      <c r="U3" s="13"/>
      <c r="V3" s="13"/>
      <c r="W3" s="13"/>
      <c r="X3" s="13"/>
      <c r="Y3" s="13"/>
      <c r="Z3" s="13"/>
    </row>
    <row r="4" spans="1:26" ht="14.25" customHeight="1">
      <c r="A4" s="20" t="s">
        <v>26</v>
      </c>
      <c r="B4" s="21" t="s">
        <v>27</v>
      </c>
      <c r="C4" s="21" t="s">
        <v>28</v>
      </c>
      <c r="D4" s="48" t="s">
        <v>29</v>
      </c>
      <c r="E4" s="21" t="s">
        <v>30</v>
      </c>
      <c r="F4" s="22" t="s">
        <v>29</v>
      </c>
      <c r="G4" s="23" t="s">
        <v>31</v>
      </c>
      <c r="H4" s="23" t="s">
        <v>32</v>
      </c>
      <c r="I4" s="23" t="s">
        <v>31</v>
      </c>
      <c r="J4" s="23" t="s">
        <v>31</v>
      </c>
      <c r="K4" s="23" t="s">
        <v>31</v>
      </c>
      <c r="L4" s="23" t="s">
        <v>31</v>
      </c>
      <c r="M4" s="23" t="s">
        <v>31</v>
      </c>
      <c r="N4" s="23" t="s">
        <v>31</v>
      </c>
      <c r="O4" s="23" t="s">
        <v>32</v>
      </c>
      <c r="P4" s="23" t="s">
        <v>31</v>
      </c>
      <c r="Q4" s="23" t="s">
        <v>31</v>
      </c>
      <c r="R4" s="23" t="s">
        <v>31</v>
      </c>
      <c r="S4" s="13" t="s">
        <v>31</v>
      </c>
      <c r="T4" s="13" t="s">
        <v>31</v>
      </c>
      <c r="U4" s="13"/>
      <c r="V4" s="13"/>
      <c r="W4" s="13"/>
      <c r="X4" s="13"/>
      <c r="Y4" s="13"/>
      <c r="Z4" s="13"/>
    </row>
    <row r="5" spans="1:26" ht="14.25" customHeight="1">
      <c r="A5" s="24" t="s">
        <v>26</v>
      </c>
      <c r="B5" s="25" t="s">
        <v>33</v>
      </c>
      <c r="C5" s="21" t="s">
        <v>28</v>
      </c>
      <c r="D5" s="26" t="s">
        <v>34</v>
      </c>
      <c r="E5" s="25" t="s">
        <v>35</v>
      </c>
      <c r="F5" s="26" t="s">
        <v>34</v>
      </c>
      <c r="G5" s="23" t="s">
        <v>31</v>
      </c>
      <c r="H5" s="23" t="s">
        <v>32</v>
      </c>
      <c r="I5" s="23" t="s">
        <v>31</v>
      </c>
      <c r="J5" s="23" t="s">
        <v>31</v>
      </c>
      <c r="K5" s="23" t="s">
        <v>31</v>
      </c>
      <c r="L5" s="23" t="s">
        <v>31</v>
      </c>
      <c r="M5" s="23" t="s">
        <v>31</v>
      </c>
      <c r="N5" s="23" t="s">
        <v>31</v>
      </c>
      <c r="O5" s="23" t="s">
        <v>31</v>
      </c>
      <c r="P5" s="23" t="s">
        <v>31</v>
      </c>
      <c r="Q5" s="23" t="s">
        <v>31</v>
      </c>
      <c r="R5" s="23" t="s">
        <v>31</v>
      </c>
      <c r="S5" s="13"/>
      <c r="T5" s="13"/>
      <c r="U5" s="13"/>
      <c r="V5" s="13"/>
      <c r="W5" s="13"/>
      <c r="X5" s="13"/>
      <c r="Y5" s="13"/>
      <c r="Z5" s="13"/>
    </row>
    <row r="6" spans="1:26" ht="14.25" customHeight="1">
      <c r="A6" s="24" t="s">
        <v>26</v>
      </c>
      <c r="B6" s="25" t="s">
        <v>36</v>
      </c>
      <c r="C6" s="21" t="s">
        <v>28</v>
      </c>
      <c r="D6" s="26" t="s">
        <v>37</v>
      </c>
      <c r="E6" s="25" t="s">
        <v>38</v>
      </c>
      <c r="F6" s="26" t="s">
        <v>37</v>
      </c>
      <c r="G6" s="23" t="s">
        <v>31</v>
      </c>
      <c r="H6" s="23" t="s">
        <v>32</v>
      </c>
      <c r="I6" s="23" t="s">
        <v>31</v>
      </c>
      <c r="J6" s="23" t="s">
        <v>31</v>
      </c>
      <c r="K6" s="23" t="s">
        <v>31</v>
      </c>
      <c r="L6" s="23" t="s">
        <v>31</v>
      </c>
      <c r="M6" s="23" t="s">
        <v>31</v>
      </c>
      <c r="N6" s="23" t="s">
        <v>31</v>
      </c>
      <c r="O6" s="23" t="s">
        <v>31</v>
      </c>
      <c r="P6" s="23" t="s">
        <v>31</v>
      </c>
      <c r="Q6" s="23" t="s">
        <v>31</v>
      </c>
      <c r="R6" s="23" t="s">
        <v>31</v>
      </c>
      <c r="S6" s="13"/>
      <c r="T6" s="13"/>
      <c r="U6" s="13"/>
      <c r="V6" s="13"/>
      <c r="W6" s="13"/>
      <c r="X6" s="13"/>
      <c r="Y6" s="13"/>
      <c r="Z6" s="13"/>
    </row>
    <row r="7" spans="1:26" ht="14.25" customHeight="1">
      <c r="A7" s="24" t="s">
        <v>39</v>
      </c>
      <c r="B7" s="25" t="s">
        <v>40</v>
      </c>
      <c r="C7" s="21" t="s">
        <v>28</v>
      </c>
      <c r="D7" s="25" t="s">
        <v>28</v>
      </c>
      <c r="E7" s="25" t="s">
        <v>41</v>
      </c>
      <c r="F7" s="26" t="s">
        <v>42</v>
      </c>
      <c r="G7" s="23" t="s">
        <v>32</v>
      </c>
      <c r="H7" s="23" t="s">
        <v>31</v>
      </c>
      <c r="I7" s="23" t="s">
        <v>31</v>
      </c>
      <c r="J7" s="23" t="s">
        <v>31</v>
      </c>
      <c r="K7" s="23" t="s">
        <v>31</v>
      </c>
      <c r="L7" s="23" t="s">
        <v>31</v>
      </c>
      <c r="M7" s="23" t="s">
        <v>31</v>
      </c>
      <c r="N7" s="23" t="s">
        <v>31</v>
      </c>
      <c r="O7" s="23" t="s">
        <v>31</v>
      </c>
      <c r="P7" s="23" t="s">
        <v>31</v>
      </c>
      <c r="Q7" s="23" t="s">
        <v>31</v>
      </c>
      <c r="R7" s="23" t="s">
        <v>31</v>
      </c>
      <c r="S7" s="13"/>
      <c r="T7" s="13"/>
      <c r="U7" s="13"/>
      <c r="V7" s="13"/>
      <c r="W7" s="13"/>
      <c r="X7" s="13"/>
      <c r="Y7" s="13"/>
      <c r="Z7" s="13"/>
    </row>
    <row r="8" spans="1:26" ht="14.25" customHeight="1">
      <c r="A8" s="24" t="s">
        <v>43</v>
      </c>
      <c r="B8" s="25" t="s">
        <v>44</v>
      </c>
      <c r="C8" s="21" t="s">
        <v>28</v>
      </c>
      <c r="D8" s="25" t="s">
        <v>28</v>
      </c>
      <c r="E8" s="25" t="s">
        <v>28</v>
      </c>
      <c r="F8" s="25" t="s">
        <v>28</v>
      </c>
      <c r="G8" s="23" t="s">
        <v>31</v>
      </c>
      <c r="H8" s="23" t="s">
        <v>32</v>
      </c>
      <c r="I8" s="23" t="s">
        <v>31</v>
      </c>
      <c r="J8" s="23" t="s">
        <v>31</v>
      </c>
      <c r="K8" s="23" t="s">
        <v>31</v>
      </c>
      <c r="L8" s="23" t="s">
        <v>31</v>
      </c>
      <c r="M8" s="23" t="s">
        <v>31</v>
      </c>
      <c r="N8" s="23" t="s">
        <v>31</v>
      </c>
      <c r="O8" s="23" t="s">
        <v>31</v>
      </c>
      <c r="P8" s="23" t="s">
        <v>31</v>
      </c>
      <c r="Q8" s="23" t="s">
        <v>31</v>
      </c>
      <c r="R8" s="23" t="s">
        <v>31</v>
      </c>
      <c r="S8" s="13"/>
      <c r="T8" s="13"/>
      <c r="U8" s="13"/>
      <c r="V8" s="13"/>
      <c r="W8" s="13"/>
      <c r="X8" s="13"/>
      <c r="Y8" s="13"/>
      <c r="Z8" s="13"/>
    </row>
    <row r="9" spans="1:26" ht="14.25" customHeight="1">
      <c r="A9" s="24" t="s">
        <v>45</v>
      </c>
      <c r="B9" s="25" t="s">
        <v>46</v>
      </c>
      <c r="C9" s="21" t="s">
        <v>28</v>
      </c>
      <c r="D9" s="25" t="s">
        <v>28</v>
      </c>
      <c r="E9" s="25" t="s">
        <v>47</v>
      </c>
      <c r="F9" s="26" t="s">
        <v>48</v>
      </c>
      <c r="G9" s="23" t="s">
        <v>32</v>
      </c>
      <c r="H9" s="23" t="s">
        <v>31</v>
      </c>
      <c r="I9" s="23" t="s">
        <v>31</v>
      </c>
      <c r="J9" s="23" t="s">
        <v>31</v>
      </c>
      <c r="K9" s="23" t="s">
        <v>31</v>
      </c>
      <c r="L9" s="23" t="s">
        <v>31</v>
      </c>
      <c r="M9" s="23" t="s">
        <v>31</v>
      </c>
      <c r="N9" s="23" t="s">
        <v>31</v>
      </c>
      <c r="O9" s="23" t="s">
        <v>31</v>
      </c>
      <c r="P9" s="23" t="s">
        <v>31</v>
      </c>
      <c r="Q9" s="23" t="s">
        <v>31</v>
      </c>
      <c r="R9" s="23" t="s">
        <v>31</v>
      </c>
      <c r="S9" s="13"/>
      <c r="T9" s="13"/>
      <c r="U9" s="13"/>
      <c r="V9" s="13"/>
      <c r="W9" s="13"/>
      <c r="X9" s="13"/>
      <c r="Y9" s="13"/>
      <c r="Z9" s="13"/>
    </row>
    <row r="10" spans="1:26" ht="14.25" customHeight="1">
      <c r="A10" s="24" t="s">
        <v>45</v>
      </c>
      <c r="B10" s="25" t="s">
        <v>49</v>
      </c>
      <c r="C10" s="21" t="s">
        <v>28</v>
      </c>
      <c r="D10" s="26" t="s">
        <v>50</v>
      </c>
      <c r="E10" s="25" t="s">
        <v>51</v>
      </c>
      <c r="F10" s="26" t="s">
        <v>50</v>
      </c>
      <c r="G10" s="23" t="s">
        <v>31</v>
      </c>
      <c r="H10" s="23" t="s">
        <v>32</v>
      </c>
      <c r="I10" s="23" t="s">
        <v>31</v>
      </c>
      <c r="J10" s="23" t="s">
        <v>31</v>
      </c>
      <c r="K10" s="23" t="s">
        <v>31</v>
      </c>
      <c r="L10" s="23" t="s">
        <v>31</v>
      </c>
      <c r="M10" s="23" t="s">
        <v>31</v>
      </c>
      <c r="N10" s="23" t="s">
        <v>31</v>
      </c>
      <c r="O10" s="23" t="s">
        <v>31</v>
      </c>
      <c r="P10" s="23" t="s">
        <v>31</v>
      </c>
      <c r="Q10" s="23" t="s">
        <v>31</v>
      </c>
      <c r="R10" s="23" t="s">
        <v>31</v>
      </c>
      <c r="S10" s="13"/>
      <c r="T10" s="13"/>
      <c r="U10" s="13"/>
      <c r="V10" s="13"/>
      <c r="W10" s="13"/>
      <c r="X10" s="13"/>
      <c r="Y10" s="13"/>
      <c r="Z10" s="13"/>
    </row>
    <row r="11" spans="1:26" ht="14.25" customHeight="1">
      <c r="A11" s="24" t="s">
        <v>52</v>
      </c>
      <c r="B11" s="25" t="s">
        <v>53</v>
      </c>
      <c r="C11" s="21" t="s">
        <v>28</v>
      </c>
      <c r="D11" s="25" t="s">
        <v>28</v>
      </c>
      <c r="E11" s="25" t="s">
        <v>54</v>
      </c>
      <c r="F11" s="26" t="s">
        <v>55</v>
      </c>
      <c r="G11" s="23" t="s">
        <v>31</v>
      </c>
      <c r="H11" s="23" t="s">
        <v>32</v>
      </c>
      <c r="I11" s="23" t="s">
        <v>31</v>
      </c>
      <c r="J11" s="23" t="s">
        <v>31</v>
      </c>
      <c r="K11" s="23" t="s">
        <v>31</v>
      </c>
      <c r="L11" s="23" t="s">
        <v>31</v>
      </c>
      <c r="M11" s="23" t="s">
        <v>31</v>
      </c>
      <c r="N11" s="23" t="s">
        <v>31</v>
      </c>
      <c r="O11" s="23" t="s">
        <v>31</v>
      </c>
      <c r="P11" s="23" t="s">
        <v>31</v>
      </c>
      <c r="Q11" s="23" t="s">
        <v>31</v>
      </c>
      <c r="R11" s="23" t="s">
        <v>31</v>
      </c>
      <c r="S11" s="13"/>
      <c r="T11" s="13"/>
      <c r="U11" s="13"/>
      <c r="V11" s="13"/>
      <c r="W11" s="13"/>
      <c r="X11" s="13"/>
      <c r="Y11" s="13"/>
      <c r="Z11" s="13"/>
    </row>
    <row r="12" spans="1:26" ht="14.25" customHeight="1">
      <c r="A12" s="24" t="s">
        <v>52</v>
      </c>
      <c r="B12" s="25" t="s">
        <v>56</v>
      </c>
      <c r="C12" s="21" t="s">
        <v>28</v>
      </c>
      <c r="D12" s="25" t="s">
        <v>28</v>
      </c>
      <c r="E12" s="25" t="s">
        <v>54</v>
      </c>
      <c r="F12" s="26" t="s">
        <v>55</v>
      </c>
      <c r="G12" s="23" t="s">
        <v>31</v>
      </c>
      <c r="H12" s="23" t="s">
        <v>32</v>
      </c>
      <c r="I12" s="23" t="s">
        <v>31</v>
      </c>
      <c r="J12" s="23" t="s">
        <v>31</v>
      </c>
      <c r="K12" s="23" t="s">
        <v>31</v>
      </c>
      <c r="L12" s="23" t="s">
        <v>31</v>
      </c>
      <c r="M12" s="23" t="s">
        <v>31</v>
      </c>
      <c r="N12" s="23" t="s">
        <v>31</v>
      </c>
      <c r="O12" s="23" t="s">
        <v>31</v>
      </c>
      <c r="P12" s="23" t="s">
        <v>31</v>
      </c>
      <c r="Q12" s="23" t="s">
        <v>31</v>
      </c>
      <c r="R12" s="23" t="s">
        <v>31</v>
      </c>
      <c r="S12" s="13"/>
      <c r="T12" s="13"/>
      <c r="U12" s="13"/>
      <c r="V12" s="13"/>
      <c r="W12" s="13"/>
      <c r="X12" s="13"/>
      <c r="Y12" s="13"/>
      <c r="Z12" s="13"/>
    </row>
    <row r="13" spans="1:26" ht="14.25" customHeight="1">
      <c r="A13" s="24" t="s">
        <v>52</v>
      </c>
      <c r="B13" s="25" t="s">
        <v>57</v>
      </c>
      <c r="C13" s="21" t="s">
        <v>28</v>
      </c>
      <c r="D13" s="25" t="s">
        <v>28</v>
      </c>
      <c r="E13" s="25" t="s">
        <v>54</v>
      </c>
      <c r="F13" s="26" t="s">
        <v>55</v>
      </c>
      <c r="G13" s="23" t="s">
        <v>31</v>
      </c>
      <c r="H13" s="23" t="s">
        <v>32</v>
      </c>
      <c r="I13" s="23" t="s">
        <v>31</v>
      </c>
      <c r="J13" s="23" t="s">
        <v>31</v>
      </c>
      <c r="K13" s="23" t="s">
        <v>31</v>
      </c>
      <c r="L13" s="23" t="s">
        <v>31</v>
      </c>
      <c r="M13" s="23" t="s">
        <v>31</v>
      </c>
      <c r="N13" s="23" t="s">
        <v>31</v>
      </c>
      <c r="O13" s="23" t="s">
        <v>31</v>
      </c>
      <c r="P13" s="23" t="s">
        <v>31</v>
      </c>
      <c r="Q13" s="23" t="s">
        <v>31</v>
      </c>
      <c r="R13" s="23" t="s">
        <v>31</v>
      </c>
      <c r="S13" s="13"/>
      <c r="T13" s="13"/>
      <c r="U13" s="13"/>
      <c r="V13" s="13"/>
      <c r="W13" s="13"/>
      <c r="X13" s="13"/>
      <c r="Y13" s="13"/>
      <c r="Z13" s="13"/>
    </row>
    <row r="14" spans="1:26" ht="14.25" customHeight="1">
      <c r="A14" s="24" t="s">
        <v>58</v>
      </c>
      <c r="B14" s="25" t="s">
        <v>59</v>
      </c>
      <c r="C14" s="21" t="s">
        <v>28</v>
      </c>
      <c r="D14" s="49" t="s">
        <v>60</v>
      </c>
      <c r="E14" s="25" t="s">
        <v>61</v>
      </c>
      <c r="F14" s="26" t="s">
        <v>62</v>
      </c>
      <c r="G14" s="23" t="s">
        <v>31</v>
      </c>
      <c r="H14" s="23" t="s">
        <v>31</v>
      </c>
      <c r="I14" s="23" t="s">
        <v>31</v>
      </c>
      <c r="J14" s="23" t="s">
        <v>31</v>
      </c>
      <c r="K14" s="23" t="s">
        <v>31</v>
      </c>
      <c r="L14" s="23" t="s">
        <v>31</v>
      </c>
      <c r="M14" s="23" t="s">
        <v>31</v>
      </c>
      <c r="N14" s="23" t="s">
        <v>32</v>
      </c>
      <c r="O14" s="23" t="s">
        <v>31</v>
      </c>
      <c r="P14" s="23" t="s">
        <v>31</v>
      </c>
      <c r="Q14" s="23" t="s">
        <v>31</v>
      </c>
      <c r="R14" s="23" t="s">
        <v>31</v>
      </c>
      <c r="S14" s="13"/>
      <c r="T14" s="13"/>
      <c r="U14" s="13"/>
      <c r="V14" s="13"/>
      <c r="W14" s="13"/>
      <c r="X14" s="13"/>
      <c r="Y14" s="13"/>
      <c r="Z14" s="13"/>
    </row>
    <row r="15" spans="1:26" ht="14.25" customHeight="1">
      <c r="A15" s="24" t="s">
        <v>58</v>
      </c>
      <c r="B15" s="25" t="s">
        <v>63</v>
      </c>
      <c r="C15" s="21" t="s">
        <v>28</v>
      </c>
      <c r="D15" s="26" t="s">
        <v>64</v>
      </c>
      <c r="E15" s="25" t="s">
        <v>65</v>
      </c>
      <c r="F15" s="26" t="s">
        <v>66</v>
      </c>
      <c r="G15" s="23" t="s">
        <v>31</v>
      </c>
      <c r="H15" s="23" t="s">
        <v>31</v>
      </c>
      <c r="I15" s="23" t="s">
        <v>31</v>
      </c>
      <c r="J15" s="23" t="s">
        <v>31</v>
      </c>
      <c r="K15" s="23" t="s">
        <v>31</v>
      </c>
      <c r="L15" s="23" t="s">
        <v>31</v>
      </c>
      <c r="M15" s="23" t="s">
        <v>31</v>
      </c>
      <c r="N15" s="23" t="s">
        <v>32</v>
      </c>
      <c r="O15" s="23" t="s">
        <v>32</v>
      </c>
      <c r="P15" s="23" t="s">
        <v>31</v>
      </c>
      <c r="Q15" s="23" t="s">
        <v>32</v>
      </c>
      <c r="R15" s="23" t="s">
        <v>32</v>
      </c>
      <c r="S15" s="13"/>
      <c r="T15" s="13"/>
      <c r="U15" s="13"/>
      <c r="V15" s="13"/>
      <c r="W15" s="13"/>
      <c r="X15" s="13"/>
      <c r="Y15" s="13"/>
      <c r="Z15" s="13"/>
    </row>
    <row r="16" spans="1:26" ht="14.25" customHeight="1">
      <c r="A16" s="24" t="s">
        <v>58</v>
      </c>
      <c r="B16" s="25" t="s">
        <v>67</v>
      </c>
      <c r="C16" s="21" t="s">
        <v>28</v>
      </c>
      <c r="D16" s="26" t="s">
        <v>68</v>
      </c>
      <c r="E16" s="25" t="s">
        <v>69</v>
      </c>
      <c r="F16" s="26" t="s">
        <v>70</v>
      </c>
      <c r="G16" s="23" t="s">
        <v>31</v>
      </c>
      <c r="H16" s="23" t="s">
        <v>31</v>
      </c>
      <c r="I16" s="23" t="s">
        <v>31</v>
      </c>
      <c r="J16" s="23" t="s">
        <v>31</v>
      </c>
      <c r="K16" s="23" t="s">
        <v>31</v>
      </c>
      <c r="L16" s="23" t="s">
        <v>31</v>
      </c>
      <c r="M16" s="23" t="s">
        <v>31</v>
      </c>
      <c r="N16" s="23" t="s">
        <v>32</v>
      </c>
      <c r="O16" s="23" t="s">
        <v>32</v>
      </c>
      <c r="P16" s="23" t="s">
        <v>31</v>
      </c>
      <c r="Q16" s="23" t="s">
        <v>31</v>
      </c>
      <c r="R16" s="23" t="s">
        <v>31</v>
      </c>
      <c r="S16" s="13"/>
      <c r="T16" s="13"/>
      <c r="U16" s="13"/>
      <c r="V16" s="13"/>
      <c r="W16" s="13"/>
      <c r="X16" s="13"/>
      <c r="Y16" s="13"/>
      <c r="Z16" s="13"/>
    </row>
    <row r="17" spans="1:26" ht="14.25" customHeight="1">
      <c r="A17" s="24" t="s">
        <v>58</v>
      </c>
      <c r="B17" s="25" t="s">
        <v>71</v>
      </c>
      <c r="C17" s="21" t="s">
        <v>28</v>
      </c>
      <c r="D17" s="27" t="s">
        <v>72</v>
      </c>
      <c r="E17" s="25" t="s">
        <v>73</v>
      </c>
      <c r="F17" s="26" t="s">
        <v>74</v>
      </c>
      <c r="G17" s="23" t="s">
        <v>32</v>
      </c>
      <c r="H17" s="23" t="s">
        <v>32</v>
      </c>
      <c r="I17" s="23" t="s">
        <v>31</v>
      </c>
      <c r="J17" s="23" t="s">
        <v>31</v>
      </c>
      <c r="K17" s="23" t="s">
        <v>31</v>
      </c>
      <c r="L17" s="23" t="s">
        <v>31</v>
      </c>
      <c r="M17" s="23" t="s">
        <v>31</v>
      </c>
      <c r="N17" s="23" t="s">
        <v>31</v>
      </c>
      <c r="O17" s="23" t="s">
        <v>31</v>
      </c>
      <c r="P17" s="23" t="s">
        <v>31</v>
      </c>
      <c r="Q17" s="23" t="s">
        <v>31</v>
      </c>
      <c r="R17" s="23" t="s">
        <v>31</v>
      </c>
      <c r="S17" s="13"/>
      <c r="T17" s="13"/>
      <c r="U17" s="13"/>
      <c r="V17" s="13"/>
      <c r="W17" s="13"/>
      <c r="X17" s="13"/>
      <c r="Y17" s="13"/>
      <c r="Z17" s="13"/>
    </row>
    <row r="18" spans="1:26" ht="14.25" customHeight="1">
      <c r="A18" s="24" t="s">
        <v>58</v>
      </c>
      <c r="B18" s="25" t="s">
        <v>75</v>
      </c>
      <c r="C18" s="21" t="s">
        <v>28</v>
      </c>
      <c r="D18" s="28" t="s">
        <v>76</v>
      </c>
      <c r="E18" s="25" t="s">
        <v>77</v>
      </c>
      <c r="F18" s="27" t="s">
        <v>78</v>
      </c>
      <c r="G18" s="23" t="s">
        <v>32</v>
      </c>
      <c r="H18" s="23" t="s">
        <v>32</v>
      </c>
      <c r="I18" s="23" t="s">
        <v>31</v>
      </c>
      <c r="J18" s="23" t="s">
        <v>32</v>
      </c>
      <c r="K18" s="23" t="s">
        <v>32</v>
      </c>
      <c r="L18" s="23" t="s">
        <v>32</v>
      </c>
      <c r="M18" s="23" t="s">
        <v>32</v>
      </c>
      <c r="N18" s="23" t="s">
        <v>32</v>
      </c>
      <c r="O18" s="23" t="s">
        <v>32</v>
      </c>
      <c r="P18" s="23" t="s">
        <v>32</v>
      </c>
      <c r="Q18" s="23" t="s">
        <v>32</v>
      </c>
      <c r="R18" s="23" t="s">
        <v>32</v>
      </c>
      <c r="S18" s="13"/>
      <c r="T18" s="13"/>
      <c r="U18" s="13"/>
      <c r="V18" s="13"/>
      <c r="W18" s="13"/>
      <c r="X18" s="13"/>
      <c r="Y18" s="13"/>
      <c r="Z18" s="13"/>
    </row>
    <row r="19" spans="1:26" ht="14.25" customHeight="1">
      <c r="A19" s="24" t="s">
        <v>58</v>
      </c>
      <c r="B19" s="25" t="s">
        <v>79</v>
      </c>
      <c r="C19" s="21" t="s">
        <v>28</v>
      </c>
      <c r="D19" s="27" t="s">
        <v>80</v>
      </c>
      <c r="E19" s="25" t="s">
        <v>81</v>
      </c>
      <c r="F19" s="26" t="s">
        <v>82</v>
      </c>
      <c r="G19" s="23" t="s">
        <v>31</v>
      </c>
      <c r="H19" s="23" t="s">
        <v>32</v>
      </c>
      <c r="I19" s="23" t="s">
        <v>31</v>
      </c>
      <c r="J19" s="23" t="s">
        <v>31</v>
      </c>
      <c r="K19" s="23" t="s">
        <v>31</v>
      </c>
      <c r="L19" s="23" t="s">
        <v>31</v>
      </c>
      <c r="M19" s="23" t="s">
        <v>31</v>
      </c>
      <c r="N19" s="23" t="s">
        <v>31</v>
      </c>
      <c r="O19" s="23" t="s">
        <v>31</v>
      </c>
      <c r="P19" s="23" t="s">
        <v>31</v>
      </c>
      <c r="Q19" s="23" t="s">
        <v>31</v>
      </c>
      <c r="R19" s="23" t="s">
        <v>31</v>
      </c>
      <c r="S19" s="13"/>
      <c r="T19" s="13"/>
      <c r="U19" s="13"/>
      <c r="V19" s="13"/>
      <c r="W19" s="13"/>
      <c r="X19" s="13"/>
      <c r="Y19" s="13"/>
      <c r="Z19" s="13"/>
    </row>
    <row r="20" spans="1:26" ht="14.25" customHeight="1">
      <c r="A20" s="24" t="s">
        <v>58</v>
      </c>
      <c r="B20" s="25" t="s">
        <v>83</v>
      </c>
      <c r="C20" s="21" t="s">
        <v>28</v>
      </c>
      <c r="D20" s="26" t="s">
        <v>84</v>
      </c>
      <c r="E20" s="25" t="s">
        <v>85</v>
      </c>
      <c r="F20" s="26" t="s">
        <v>86</v>
      </c>
      <c r="G20" s="23" t="s">
        <v>32</v>
      </c>
      <c r="H20" s="23" t="s">
        <v>32</v>
      </c>
      <c r="I20" s="23" t="s">
        <v>32</v>
      </c>
      <c r="J20" s="23" t="s">
        <v>31</v>
      </c>
      <c r="K20" s="23" t="s">
        <v>31</v>
      </c>
      <c r="L20" s="23" t="s">
        <v>32</v>
      </c>
      <c r="M20" s="23" t="s">
        <v>31</v>
      </c>
      <c r="N20" s="23" t="s">
        <v>31</v>
      </c>
      <c r="O20" s="23" t="s">
        <v>31</v>
      </c>
      <c r="P20" s="23" t="s">
        <v>31</v>
      </c>
      <c r="Q20" s="23" t="s">
        <v>31</v>
      </c>
      <c r="R20" s="23" t="s">
        <v>31</v>
      </c>
      <c r="S20" s="13"/>
      <c r="T20" s="13"/>
      <c r="U20" s="13"/>
      <c r="V20" s="13"/>
      <c r="W20" s="13"/>
      <c r="X20" s="13"/>
      <c r="Y20" s="13"/>
      <c r="Z20" s="13"/>
    </row>
    <row r="21" spans="1:26" ht="14.25" customHeight="1">
      <c r="A21" s="24" t="s">
        <v>87</v>
      </c>
      <c r="B21" s="25" t="s">
        <v>88</v>
      </c>
      <c r="C21" s="21" t="s">
        <v>28</v>
      </c>
      <c r="D21" s="25" t="s">
        <v>28</v>
      </c>
      <c r="E21" s="25" t="s">
        <v>89</v>
      </c>
      <c r="F21" s="26" t="s">
        <v>90</v>
      </c>
      <c r="G21" s="23" t="s">
        <v>32</v>
      </c>
      <c r="H21" s="23" t="s">
        <v>31</v>
      </c>
      <c r="I21" s="23" t="s">
        <v>31</v>
      </c>
      <c r="J21" s="23" t="s">
        <v>31</v>
      </c>
      <c r="K21" s="23" t="s">
        <v>31</v>
      </c>
      <c r="L21" s="23" t="s">
        <v>31</v>
      </c>
      <c r="M21" s="23" t="s">
        <v>31</v>
      </c>
      <c r="N21" s="23" t="s">
        <v>31</v>
      </c>
      <c r="O21" s="23" t="s">
        <v>31</v>
      </c>
      <c r="P21" s="23" t="s">
        <v>31</v>
      </c>
      <c r="Q21" s="23" t="s">
        <v>31</v>
      </c>
      <c r="R21" s="23" t="s">
        <v>31</v>
      </c>
      <c r="S21" s="13"/>
      <c r="T21" s="13"/>
      <c r="U21" s="13"/>
      <c r="V21" s="13"/>
      <c r="W21" s="13"/>
      <c r="X21" s="13"/>
      <c r="Y21" s="13"/>
      <c r="Z21" s="13"/>
    </row>
    <row r="22" spans="1:26" ht="14.25" customHeight="1">
      <c r="A22" s="24" t="s">
        <v>91</v>
      </c>
      <c r="B22" s="25" t="s">
        <v>92</v>
      </c>
      <c r="C22" s="21" t="s">
        <v>93</v>
      </c>
      <c r="D22" s="27" t="s">
        <v>94</v>
      </c>
      <c r="E22" s="25" t="s">
        <v>95</v>
      </c>
      <c r="F22" s="26" t="s">
        <v>94</v>
      </c>
      <c r="G22" s="23" t="s">
        <v>31</v>
      </c>
      <c r="H22" s="23" t="s">
        <v>32</v>
      </c>
      <c r="I22" s="23" t="s">
        <v>31</v>
      </c>
      <c r="J22" s="23" t="s">
        <v>32</v>
      </c>
      <c r="K22" s="23" t="s">
        <v>31</v>
      </c>
      <c r="L22" s="23" t="s">
        <v>32</v>
      </c>
      <c r="M22" s="23" t="s">
        <v>31</v>
      </c>
      <c r="N22" s="23" t="s">
        <v>32</v>
      </c>
      <c r="O22" s="23" t="s">
        <v>32</v>
      </c>
      <c r="P22" s="23" t="s">
        <v>31</v>
      </c>
      <c r="Q22" s="23" t="s">
        <v>32</v>
      </c>
      <c r="R22" s="23" t="s">
        <v>31</v>
      </c>
      <c r="S22" s="13"/>
      <c r="T22" s="13"/>
      <c r="U22" s="13"/>
      <c r="V22" s="13"/>
      <c r="W22" s="13"/>
      <c r="X22" s="13"/>
      <c r="Y22" s="13"/>
      <c r="Z22" s="13"/>
    </row>
    <row r="23" spans="1:26" ht="14.25" customHeight="1">
      <c r="A23" s="24" t="s">
        <v>91</v>
      </c>
      <c r="B23" s="25" t="s">
        <v>96</v>
      </c>
      <c r="C23" s="43" t="s">
        <v>97</v>
      </c>
      <c r="D23" s="27" t="s">
        <v>98</v>
      </c>
      <c r="E23" s="25" t="s">
        <v>99</v>
      </c>
      <c r="F23" s="26" t="s">
        <v>100</v>
      </c>
      <c r="G23" s="23" t="s">
        <v>32</v>
      </c>
      <c r="H23" s="23" t="s">
        <v>32</v>
      </c>
      <c r="I23" s="23" t="s">
        <v>31</v>
      </c>
      <c r="J23" s="23" t="s">
        <v>31</v>
      </c>
      <c r="K23" s="23" t="s">
        <v>31</v>
      </c>
      <c r="L23" s="23" t="s">
        <v>32</v>
      </c>
      <c r="M23" s="23" t="s">
        <v>31</v>
      </c>
      <c r="N23" s="23" t="s">
        <v>32</v>
      </c>
      <c r="O23" s="23" t="s">
        <v>31</v>
      </c>
      <c r="P23" s="23" t="s">
        <v>31</v>
      </c>
      <c r="Q23" s="23" t="s">
        <v>31</v>
      </c>
      <c r="R23" s="23" t="s">
        <v>31</v>
      </c>
      <c r="S23" s="13"/>
      <c r="T23" s="13"/>
      <c r="U23" s="13"/>
      <c r="V23" s="13"/>
      <c r="W23" s="13"/>
      <c r="X23" s="13"/>
      <c r="Y23" s="13"/>
      <c r="Z23" s="13"/>
    </row>
    <row r="24" spans="1:26" ht="14.25" customHeight="1">
      <c r="A24" s="24" t="s">
        <v>91</v>
      </c>
      <c r="B24" s="25" t="s">
        <v>101</v>
      </c>
      <c r="C24" s="21" t="s">
        <v>28</v>
      </c>
      <c r="D24" s="27" t="s">
        <v>102</v>
      </c>
      <c r="E24" s="25" t="s">
        <v>103</v>
      </c>
      <c r="F24" s="26" t="s">
        <v>100</v>
      </c>
      <c r="G24" s="23" t="s">
        <v>31</v>
      </c>
      <c r="H24" s="23" t="s">
        <v>32</v>
      </c>
      <c r="I24" s="23" t="s">
        <v>31</v>
      </c>
      <c r="J24" s="23" t="s">
        <v>31</v>
      </c>
      <c r="K24" s="23" t="s">
        <v>31</v>
      </c>
      <c r="L24" s="23" t="s">
        <v>31</v>
      </c>
      <c r="M24" s="23" t="s">
        <v>31</v>
      </c>
      <c r="N24" s="23" t="s">
        <v>31</v>
      </c>
      <c r="O24" s="23" t="s">
        <v>31</v>
      </c>
      <c r="P24" s="23" t="s">
        <v>31</v>
      </c>
      <c r="Q24" s="23" t="s">
        <v>31</v>
      </c>
      <c r="R24" s="23" t="s">
        <v>31</v>
      </c>
      <c r="S24" s="13"/>
      <c r="T24" s="13"/>
      <c r="U24" s="13"/>
      <c r="V24" s="13"/>
      <c r="W24" s="13"/>
      <c r="X24" s="13"/>
      <c r="Y24" s="13"/>
      <c r="Z24" s="13"/>
    </row>
    <row r="25" spans="1:26" ht="14.25" customHeight="1">
      <c r="A25" s="24" t="s">
        <v>91</v>
      </c>
      <c r="B25" s="38" t="s">
        <v>104</v>
      </c>
      <c r="C25" s="43" t="s">
        <v>105</v>
      </c>
      <c r="D25" s="26" t="s">
        <v>106</v>
      </c>
      <c r="E25" s="25" t="s">
        <v>107</v>
      </c>
      <c r="F25" s="26" t="s">
        <v>100</v>
      </c>
      <c r="G25" s="23" t="s">
        <v>31</v>
      </c>
      <c r="H25" s="23" t="s">
        <v>32</v>
      </c>
      <c r="I25" s="23" t="s">
        <v>31</v>
      </c>
      <c r="J25" s="23" t="s">
        <v>31</v>
      </c>
      <c r="K25" s="23" t="s">
        <v>31</v>
      </c>
      <c r="L25" s="23" t="s">
        <v>31</v>
      </c>
      <c r="M25" s="23" t="s">
        <v>31</v>
      </c>
      <c r="N25" s="23" t="s">
        <v>31</v>
      </c>
      <c r="O25" s="23" t="s">
        <v>31</v>
      </c>
      <c r="P25" s="23" t="s">
        <v>31</v>
      </c>
      <c r="Q25" s="23" t="s">
        <v>31</v>
      </c>
      <c r="R25" s="23" t="s">
        <v>31</v>
      </c>
      <c r="S25" s="13"/>
      <c r="T25" s="13"/>
      <c r="U25" s="13"/>
      <c r="V25" s="13"/>
      <c r="W25" s="13"/>
      <c r="X25" s="13"/>
      <c r="Y25" s="13"/>
      <c r="Z25" s="13"/>
    </row>
    <row r="26" spans="1:26" ht="14.25" customHeight="1">
      <c r="A26" s="24" t="s">
        <v>91</v>
      </c>
      <c r="B26" s="38" t="s">
        <v>108</v>
      </c>
      <c r="C26" s="43" t="s">
        <v>109</v>
      </c>
      <c r="D26" s="26" t="s">
        <v>110</v>
      </c>
      <c r="E26" s="25" t="s">
        <v>111</v>
      </c>
      <c r="F26" s="26" t="s">
        <v>100</v>
      </c>
      <c r="G26" s="23" t="s">
        <v>31</v>
      </c>
      <c r="H26" s="23" t="s">
        <v>31</v>
      </c>
      <c r="I26" s="23" t="s">
        <v>31</v>
      </c>
      <c r="J26" s="23" t="s">
        <v>31</v>
      </c>
      <c r="K26" s="23" t="s">
        <v>31</v>
      </c>
      <c r="L26" s="23" t="s">
        <v>32</v>
      </c>
      <c r="M26" s="23" t="s">
        <v>31</v>
      </c>
      <c r="N26" s="23" t="s">
        <v>31</v>
      </c>
      <c r="O26" s="23" t="s">
        <v>31</v>
      </c>
      <c r="P26" s="23" t="s">
        <v>31</v>
      </c>
      <c r="Q26" s="23" t="s">
        <v>31</v>
      </c>
      <c r="R26" s="23" t="s">
        <v>31</v>
      </c>
      <c r="S26" s="13"/>
      <c r="T26" s="13"/>
      <c r="U26" s="13"/>
      <c r="V26" s="13"/>
      <c r="W26" s="13"/>
      <c r="X26" s="13"/>
      <c r="Y26" s="13"/>
      <c r="Z26" s="13"/>
    </row>
    <row r="27" spans="1:26" ht="14.25" customHeight="1">
      <c r="A27" s="24" t="s">
        <v>91</v>
      </c>
      <c r="B27" s="38" t="s">
        <v>112</v>
      </c>
      <c r="C27" s="43" t="s">
        <v>28</v>
      </c>
      <c r="D27" s="44" t="s">
        <v>113</v>
      </c>
      <c r="E27" s="25" t="s">
        <v>114</v>
      </c>
      <c r="F27" s="36" t="s">
        <v>115</v>
      </c>
      <c r="G27" s="23" t="s">
        <v>31</v>
      </c>
      <c r="H27" s="23" t="s">
        <v>32</v>
      </c>
      <c r="I27" s="23" t="s">
        <v>31</v>
      </c>
      <c r="J27" s="23" t="s">
        <v>31</v>
      </c>
      <c r="K27" s="23" t="s">
        <v>31</v>
      </c>
      <c r="L27" s="23" t="s">
        <v>31</v>
      </c>
      <c r="M27" s="23" t="s">
        <v>31</v>
      </c>
      <c r="N27" s="23" t="s">
        <v>31</v>
      </c>
      <c r="O27" s="23" t="s">
        <v>31</v>
      </c>
      <c r="P27" s="23" t="s">
        <v>31</v>
      </c>
      <c r="Q27" s="23" t="s">
        <v>31</v>
      </c>
      <c r="R27" s="23" t="s">
        <v>31</v>
      </c>
      <c r="S27" s="13"/>
      <c r="T27" s="13"/>
      <c r="U27" s="13"/>
      <c r="V27" s="13"/>
      <c r="W27" s="13"/>
      <c r="X27" s="13"/>
      <c r="Y27" s="13"/>
      <c r="Z27" s="13"/>
    </row>
    <row r="28" spans="1:26" s="42" customFormat="1" ht="14.25" customHeight="1">
      <c r="A28" s="39" t="s">
        <v>91</v>
      </c>
      <c r="B28" s="38" t="s">
        <v>116</v>
      </c>
      <c r="C28" s="43" t="s">
        <v>117</v>
      </c>
      <c r="D28" s="36" t="s">
        <v>115</v>
      </c>
      <c r="E28" s="38" t="s">
        <v>118</v>
      </c>
      <c r="F28" s="47" t="s">
        <v>115</v>
      </c>
      <c r="G28" s="40" t="s">
        <v>31</v>
      </c>
      <c r="H28" s="46" t="s">
        <v>32</v>
      </c>
      <c r="I28" s="40" t="s">
        <v>31</v>
      </c>
      <c r="J28" s="40" t="s">
        <v>31</v>
      </c>
      <c r="K28" s="40" t="s">
        <v>31</v>
      </c>
      <c r="L28" s="40" t="s">
        <v>31</v>
      </c>
      <c r="M28" s="40" t="s">
        <v>31</v>
      </c>
      <c r="N28" s="40" t="s">
        <v>31</v>
      </c>
      <c r="O28" s="40" t="s">
        <v>31</v>
      </c>
      <c r="P28" s="40" t="s">
        <v>31</v>
      </c>
      <c r="Q28" s="40" t="s">
        <v>31</v>
      </c>
      <c r="R28" s="40" t="s">
        <v>31</v>
      </c>
      <c r="S28" s="41"/>
      <c r="T28" s="41"/>
      <c r="U28" s="41"/>
      <c r="V28" s="41"/>
      <c r="W28" s="41"/>
      <c r="X28" s="41"/>
      <c r="Y28" s="41"/>
      <c r="Z28" s="41"/>
    </row>
    <row r="29" spans="1:26" ht="14.25" customHeight="1">
      <c r="A29" s="24" t="s">
        <v>91</v>
      </c>
      <c r="B29" s="38" t="s">
        <v>119</v>
      </c>
      <c r="C29" s="43" t="s">
        <v>120</v>
      </c>
      <c r="D29" s="45" t="s">
        <v>115</v>
      </c>
      <c r="E29" s="25" t="s">
        <v>121</v>
      </c>
      <c r="F29" s="30" t="s">
        <v>115</v>
      </c>
      <c r="G29" s="23" t="s">
        <v>31</v>
      </c>
      <c r="H29" s="23" t="s">
        <v>31</v>
      </c>
      <c r="I29" s="23" t="s">
        <v>31</v>
      </c>
      <c r="J29" s="23" t="s">
        <v>32</v>
      </c>
      <c r="K29" s="23" t="s">
        <v>31</v>
      </c>
      <c r="L29" s="23" t="s">
        <v>31</v>
      </c>
      <c r="M29" s="23" t="s">
        <v>31</v>
      </c>
      <c r="N29" s="23" t="s">
        <v>31</v>
      </c>
      <c r="O29" s="23" t="s">
        <v>31</v>
      </c>
      <c r="P29" s="23" t="s">
        <v>31</v>
      </c>
      <c r="Q29" s="23" t="s">
        <v>31</v>
      </c>
      <c r="R29" s="23" t="s">
        <v>31</v>
      </c>
      <c r="S29" s="13"/>
      <c r="T29" s="13"/>
      <c r="U29" s="13"/>
      <c r="V29" s="13"/>
      <c r="W29" s="13"/>
      <c r="X29" s="13"/>
      <c r="Y29" s="13"/>
      <c r="Z29" s="13"/>
    </row>
    <row r="30" spans="1:26" ht="14.25" customHeight="1">
      <c r="A30" s="24" t="s">
        <v>91</v>
      </c>
      <c r="B30" s="38" t="s">
        <v>122</v>
      </c>
      <c r="C30" s="43" t="s">
        <v>123</v>
      </c>
      <c r="D30" s="36" t="s">
        <v>115</v>
      </c>
      <c r="E30" s="31" t="s">
        <v>124</v>
      </c>
      <c r="F30" s="30" t="s">
        <v>125</v>
      </c>
      <c r="G30" s="23" t="s">
        <v>32</v>
      </c>
      <c r="H30" s="23" t="s">
        <v>31</v>
      </c>
      <c r="I30" s="23" t="s">
        <v>31</v>
      </c>
      <c r="J30" s="23" t="s">
        <v>31</v>
      </c>
      <c r="K30" s="23" t="s">
        <v>31</v>
      </c>
      <c r="L30" s="23" t="s">
        <v>31</v>
      </c>
      <c r="M30" s="23" t="s">
        <v>31</v>
      </c>
      <c r="N30" s="23" t="s">
        <v>31</v>
      </c>
      <c r="O30" s="23" t="s">
        <v>31</v>
      </c>
      <c r="P30" s="23" t="s">
        <v>31</v>
      </c>
      <c r="Q30" s="23" t="s">
        <v>31</v>
      </c>
      <c r="R30" s="23" t="s">
        <v>31</v>
      </c>
      <c r="S30" s="13"/>
      <c r="T30" s="13"/>
      <c r="U30" s="13"/>
      <c r="V30" s="13"/>
      <c r="W30" s="13"/>
      <c r="X30" s="13"/>
      <c r="Y30" s="13"/>
      <c r="Z30" s="13"/>
    </row>
    <row r="31" spans="1:26" ht="14.25" customHeight="1">
      <c r="A31" s="24" t="s">
        <v>91</v>
      </c>
      <c r="B31" s="38" t="s">
        <v>126</v>
      </c>
      <c r="C31" s="43" t="s">
        <v>127</v>
      </c>
      <c r="D31" s="45" t="s">
        <v>115</v>
      </c>
      <c r="E31" s="25" t="s">
        <v>128</v>
      </c>
      <c r="F31" s="26" t="s">
        <v>100</v>
      </c>
      <c r="G31" s="23" t="s">
        <v>31</v>
      </c>
      <c r="H31" s="23" t="s">
        <v>31</v>
      </c>
      <c r="I31" s="23" t="s">
        <v>31</v>
      </c>
      <c r="J31" s="23" t="s">
        <v>31</v>
      </c>
      <c r="K31" s="23" t="s">
        <v>31</v>
      </c>
      <c r="L31" s="23" t="s">
        <v>32</v>
      </c>
      <c r="M31" s="23" t="s">
        <v>31</v>
      </c>
      <c r="N31" s="23" t="s">
        <v>31</v>
      </c>
      <c r="O31" s="23" t="s">
        <v>31</v>
      </c>
      <c r="P31" s="23" t="s">
        <v>31</v>
      </c>
      <c r="Q31" s="23" t="s">
        <v>31</v>
      </c>
      <c r="R31" s="23" t="s">
        <v>31</v>
      </c>
      <c r="S31" s="13"/>
      <c r="T31" s="13"/>
      <c r="U31" s="13"/>
      <c r="V31" s="13"/>
      <c r="W31" s="13"/>
      <c r="X31" s="13"/>
      <c r="Y31" s="13"/>
      <c r="Z31" s="13"/>
    </row>
    <row r="32" spans="1:26" ht="14.25" customHeight="1">
      <c r="A32" s="24" t="s">
        <v>91</v>
      </c>
      <c r="B32" s="38" t="s">
        <v>129</v>
      </c>
      <c r="C32" s="43" t="s">
        <v>130</v>
      </c>
      <c r="D32" s="27" t="s">
        <v>131</v>
      </c>
      <c r="E32" s="25" t="s">
        <v>132</v>
      </c>
      <c r="F32" s="26" t="s">
        <v>133</v>
      </c>
      <c r="G32" s="23" t="s">
        <v>31</v>
      </c>
      <c r="H32" s="23" t="s">
        <v>32</v>
      </c>
      <c r="I32" s="23" t="s">
        <v>31</v>
      </c>
      <c r="J32" s="23" t="s">
        <v>31</v>
      </c>
      <c r="K32" s="23" t="s">
        <v>31</v>
      </c>
      <c r="L32" s="23" t="s">
        <v>31</v>
      </c>
      <c r="M32" s="23" t="s">
        <v>31</v>
      </c>
      <c r="N32" s="23" t="s">
        <v>31</v>
      </c>
      <c r="O32" s="23" t="s">
        <v>31</v>
      </c>
      <c r="P32" s="23" t="s">
        <v>31</v>
      </c>
      <c r="Q32" s="23" t="s">
        <v>31</v>
      </c>
      <c r="R32" s="23" t="s">
        <v>31</v>
      </c>
      <c r="S32" s="13"/>
      <c r="T32" s="13"/>
      <c r="U32" s="13"/>
      <c r="V32" s="13"/>
      <c r="W32" s="13"/>
      <c r="X32" s="13"/>
      <c r="Y32" s="13"/>
      <c r="Z32" s="13"/>
    </row>
    <row r="33" spans="1:26" ht="14.25" customHeight="1">
      <c r="A33" s="24" t="s">
        <v>134</v>
      </c>
      <c r="B33" s="38" t="s">
        <v>135</v>
      </c>
      <c r="C33" s="43" t="s">
        <v>28</v>
      </c>
      <c r="D33" s="25"/>
      <c r="E33" s="25"/>
      <c r="F33" s="26"/>
      <c r="G33" s="23" t="s">
        <v>31</v>
      </c>
      <c r="H33" s="23" t="s">
        <v>31</v>
      </c>
      <c r="I33" s="23" t="s">
        <v>31</v>
      </c>
      <c r="J33" s="23" t="s">
        <v>31</v>
      </c>
      <c r="K33" s="23" t="s">
        <v>31</v>
      </c>
      <c r="L33" s="23" t="s">
        <v>31</v>
      </c>
      <c r="M33" s="23" t="s">
        <v>31</v>
      </c>
      <c r="N33" s="23" t="s">
        <v>31</v>
      </c>
      <c r="O33" s="23" t="s">
        <v>31</v>
      </c>
      <c r="P33" s="23" t="s">
        <v>31</v>
      </c>
      <c r="Q33" s="23" t="s">
        <v>31</v>
      </c>
      <c r="R33" s="23" t="s">
        <v>31</v>
      </c>
      <c r="S33" s="13"/>
      <c r="T33" s="13"/>
      <c r="U33" s="13"/>
      <c r="V33" s="13"/>
      <c r="W33" s="13"/>
      <c r="X33" s="13"/>
      <c r="Y33" s="13"/>
      <c r="Z33" s="13"/>
    </row>
    <row r="34" spans="1:26" ht="14.25" customHeight="1">
      <c r="A34" s="24" t="s">
        <v>136</v>
      </c>
      <c r="B34" s="25" t="s">
        <v>137</v>
      </c>
      <c r="C34" s="21" t="s">
        <v>28</v>
      </c>
      <c r="D34" s="30" t="s">
        <v>138</v>
      </c>
      <c r="E34" s="25" t="s">
        <v>139</v>
      </c>
      <c r="F34" s="26" t="s">
        <v>140</v>
      </c>
      <c r="G34" s="23" t="s">
        <v>31</v>
      </c>
      <c r="H34" s="23" t="s">
        <v>31</v>
      </c>
      <c r="I34" s="23" t="s">
        <v>31</v>
      </c>
      <c r="J34" s="23" t="s">
        <v>31</v>
      </c>
      <c r="K34" s="23" t="s">
        <v>31</v>
      </c>
      <c r="L34" s="23" t="s">
        <v>31</v>
      </c>
      <c r="M34" s="23" t="s">
        <v>31</v>
      </c>
      <c r="N34" s="23" t="s">
        <v>32</v>
      </c>
      <c r="O34" s="23" t="s">
        <v>31</v>
      </c>
      <c r="P34" s="23" t="s">
        <v>31</v>
      </c>
      <c r="Q34" s="23" t="s">
        <v>31</v>
      </c>
      <c r="R34" s="23" t="s">
        <v>31</v>
      </c>
      <c r="S34" s="13"/>
      <c r="T34" s="13"/>
      <c r="U34" s="13"/>
      <c r="V34" s="13"/>
      <c r="W34" s="13"/>
      <c r="X34" s="13"/>
      <c r="Y34" s="13"/>
      <c r="Z34" s="13"/>
    </row>
    <row r="35" spans="1:26" ht="14.25" customHeight="1">
      <c r="A35" s="24" t="s">
        <v>141</v>
      </c>
      <c r="B35" s="25" t="s">
        <v>142</v>
      </c>
      <c r="C35" s="21" t="s">
        <v>28</v>
      </c>
      <c r="D35" s="30" t="s">
        <v>143</v>
      </c>
      <c r="E35" s="25" t="s">
        <v>144</v>
      </c>
      <c r="F35" s="26" t="s">
        <v>145</v>
      </c>
      <c r="G35" s="23" t="s">
        <v>31</v>
      </c>
      <c r="H35" s="23" t="s">
        <v>31</v>
      </c>
      <c r="I35" s="23" t="s">
        <v>32</v>
      </c>
      <c r="J35" s="23" t="s">
        <v>31</v>
      </c>
      <c r="K35" s="23" t="s">
        <v>31</v>
      </c>
      <c r="L35" s="23" t="s">
        <v>31</v>
      </c>
      <c r="M35" s="23" t="s">
        <v>31</v>
      </c>
      <c r="N35" s="23" t="s">
        <v>31</v>
      </c>
      <c r="O35" s="23" t="s">
        <v>31</v>
      </c>
      <c r="P35" s="23" t="s">
        <v>31</v>
      </c>
      <c r="Q35" s="23" t="s">
        <v>31</v>
      </c>
      <c r="R35" s="23" t="s">
        <v>31</v>
      </c>
      <c r="S35" s="13"/>
      <c r="T35" s="13"/>
      <c r="U35" s="13"/>
      <c r="V35" s="13"/>
      <c r="W35" s="13"/>
      <c r="X35" s="13"/>
      <c r="Y35" s="13"/>
      <c r="Z35" s="13"/>
    </row>
    <row r="36" spans="1:26" ht="14.25" customHeight="1">
      <c r="A36" s="24" t="s">
        <v>141</v>
      </c>
      <c r="B36" s="25" t="s">
        <v>146</v>
      </c>
      <c r="C36" s="21" t="s">
        <v>28</v>
      </c>
      <c r="D36" s="26" t="s">
        <v>147</v>
      </c>
      <c r="E36" s="25" t="s">
        <v>148</v>
      </c>
      <c r="F36" s="26" t="s">
        <v>147</v>
      </c>
      <c r="G36" s="23" t="s">
        <v>31</v>
      </c>
      <c r="H36" s="23" t="s">
        <v>32</v>
      </c>
      <c r="I36" s="23" t="s">
        <v>31</v>
      </c>
      <c r="J36" s="23" t="s">
        <v>31</v>
      </c>
      <c r="K36" s="23" t="s">
        <v>31</v>
      </c>
      <c r="L36" s="23" t="s">
        <v>31</v>
      </c>
      <c r="M36" s="23" t="s">
        <v>31</v>
      </c>
      <c r="N36" s="23" t="s">
        <v>31</v>
      </c>
      <c r="O36" s="23" t="s">
        <v>31</v>
      </c>
      <c r="P36" s="23" t="s">
        <v>31</v>
      </c>
      <c r="Q36" s="23" t="s">
        <v>31</v>
      </c>
      <c r="R36" s="23" t="s">
        <v>31</v>
      </c>
      <c r="S36" s="13"/>
      <c r="T36" s="13"/>
      <c r="U36" s="13"/>
      <c r="V36" s="13"/>
      <c r="W36" s="13"/>
      <c r="X36" s="13"/>
      <c r="Y36" s="13"/>
      <c r="Z36" s="13"/>
    </row>
    <row r="37" spans="1:26" ht="14.25" customHeight="1">
      <c r="A37" s="24" t="s">
        <v>149</v>
      </c>
      <c r="B37" s="25" t="s">
        <v>150</v>
      </c>
      <c r="C37" s="21" t="s">
        <v>28</v>
      </c>
      <c r="D37" s="30" t="s">
        <v>151</v>
      </c>
      <c r="E37" s="25" t="s">
        <v>152</v>
      </c>
      <c r="F37" s="26" t="s">
        <v>153</v>
      </c>
      <c r="G37" s="23" t="s">
        <v>31</v>
      </c>
      <c r="H37" s="23" t="s">
        <v>32</v>
      </c>
      <c r="I37" s="23" t="s">
        <v>31</v>
      </c>
      <c r="J37" s="23" t="s">
        <v>31</v>
      </c>
      <c r="K37" s="23" t="s">
        <v>31</v>
      </c>
      <c r="L37" s="23" t="s">
        <v>31</v>
      </c>
      <c r="M37" s="23" t="s">
        <v>31</v>
      </c>
      <c r="N37" s="23" t="s">
        <v>31</v>
      </c>
      <c r="O37" s="23" t="s">
        <v>31</v>
      </c>
      <c r="P37" s="23" t="s">
        <v>31</v>
      </c>
      <c r="Q37" s="23" t="s">
        <v>31</v>
      </c>
      <c r="R37" s="23" t="s">
        <v>31</v>
      </c>
      <c r="S37" s="13"/>
      <c r="T37" s="13"/>
      <c r="U37" s="13"/>
      <c r="V37" s="13"/>
      <c r="W37" s="13"/>
      <c r="X37" s="13"/>
      <c r="Y37" s="13"/>
      <c r="Z37" s="13"/>
    </row>
    <row r="38" spans="1:26" ht="14.25" customHeight="1">
      <c r="A38" s="24" t="s">
        <v>149</v>
      </c>
      <c r="B38" s="25" t="s">
        <v>154</v>
      </c>
      <c r="C38" s="21" t="s">
        <v>28</v>
      </c>
      <c r="D38" s="25" t="s">
        <v>28</v>
      </c>
      <c r="E38" s="25" t="s">
        <v>28</v>
      </c>
      <c r="F38" s="25" t="s">
        <v>28</v>
      </c>
      <c r="G38" s="23" t="s">
        <v>31</v>
      </c>
      <c r="H38" s="23" t="s">
        <v>32</v>
      </c>
      <c r="I38" s="23" t="s">
        <v>31</v>
      </c>
      <c r="J38" s="23" t="s">
        <v>31</v>
      </c>
      <c r="K38" s="23" t="s">
        <v>31</v>
      </c>
      <c r="L38" s="23" t="s">
        <v>31</v>
      </c>
      <c r="M38" s="23" t="s">
        <v>31</v>
      </c>
      <c r="N38" s="23" t="s">
        <v>31</v>
      </c>
      <c r="O38" s="23" t="s">
        <v>31</v>
      </c>
      <c r="P38" s="23" t="s">
        <v>31</v>
      </c>
      <c r="Q38" s="23" t="s">
        <v>31</v>
      </c>
      <c r="R38" s="23" t="s">
        <v>31</v>
      </c>
      <c r="S38" s="13"/>
      <c r="T38" s="13"/>
      <c r="U38" s="13"/>
      <c r="V38" s="13"/>
      <c r="W38" s="13"/>
      <c r="X38" s="13"/>
      <c r="Y38" s="13"/>
      <c r="Z38" s="13"/>
    </row>
    <row r="39" spans="1:26" ht="14.25" customHeight="1">
      <c r="A39" s="24" t="s">
        <v>149</v>
      </c>
      <c r="B39" s="25" t="s">
        <v>155</v>
      </c>
      <c r="C39" s="21" t="s">
        <v>28</v>
      </c>
      <c r="D39" s="25" t="s">
        <v>28</v>
      </c>
      <c r="E39" s="25" t="s">
        <v>28</v>
      </c>
      <c r="F39" s="25" t="s">
        <v>28</v>
      </c>
      <c r="G39" s="23" t="s">
        <v>31</v>
      </c>
      <c r="H39" s="23" t="s">
        <v>31</v>
      </c>
      <c r="I39" s="23" t="s">
        <v>31</v>
      </c>
      <c r="J39" s="23" t="s">
        <v>31</v>
      </c>
      <c r="K39" s="23" t="s">
        <v>31</v>
      </c>
      <c r="L39" s="23" t="s">
        <v>31</v>
      </c>
      <c r="M39" s="23" t="s">
        <v>31</v>
      </c>
      <c r="N39" s="23" t="s">
        <v>32</v>
      </c>
      <c r="O39" s="23" t="s">
        <v>31</v>
      </c>
      <c r="P39" s="23" t="s">
        <v>31</v>
      </c>
      <c r="Q39" s="23" t="s">
        <v>31</v>
      </c>
      <c r="R39" s="23" t="s">
        <v>31</v>
      </c>
      <c r="S39" s="13"/>
      <c r="T39" s="13"/>
      <c r="U39" s="13"/>
      <c r="V39" s="13"/>
      <c r="W39" s="13"/>
      <c r="X39" s="13"/>
      <c r="Y39" s="13"/>
      <c r="Z39" s="13"/>
    </row>
    <row r="40" spans="1:26" ht="14.25" customHeight="1">
      <c r="A40" s="24" t="s">
        <v>149</v>
      </c>
      <c r="B40" s="25" t="s">
        <v>156</v>
      </c>
      <c r="C40" s="21" t="s">
        <v>28</v>
      </c>
      <c r="D40" s="36" t="s">
        <v>157</v>
      </c>
      <c r="E40" s="25" t="s">
        <v>158</v>
      </c>
      <c r="F40" s="26" t="s">
        <v>159</v>
      </c>
      <c r="G40" s="23" t="s">
        <v>31</v>
      </c>
      <c r="H40" s="23" t="s">
        <v>32</v>
      </c>
      <c r="I40" s="23" t="s">
        <v>31</v>
      </c>
      <c r="J40" s="23" t="s">
        <v>31</v>
      </c>
      <c r="K40" s="23" t="s">
        <v>31</v>
      </c>
      <c r="L40" s="23" t="s">
        <v>31</v>
      </c>
      <c r="M40" s="23" t="s">
        <v>31</v>
      </c>
      <c r="N40" s="23" t="s">
        <v>31</v>
      </c>
      <c r="O40" s="23" t="s">
        <v>31</v>
      </c>
      <c r="P40" s="23" t="s">
        <v>31</v>
      </c>
      <c r="Q40" s="23" t="s">
        <v>31</v>
      </c>
      <c r="R40" s="23" t="s">
        <v>31</v>
      </c>
      <c r="S40" s="13"/>
      <c r="T40" s="13"/>
      <c r="U40" s="13"/>
      <c r="V40" s="13"/>
      <c r="W40" s="13"/>
      <c r="X40" s="13"/>
      <c r="Y40" s="13"/>
      <c r="Z40" s="13"/>
    </row>
    <row r="41" spans="1:26" ht="14.25" customHeight="1">
      <c r="A41" s="24" t="s">
        <v>160</v>
      </c>
      <c r="B41" s="25" t="s">
        <v>161</v>
      </c>
      <c r="C41" s="21" t="s">
        <v>28</v>
      </c>
      <c r="D41" s="36" t="s">
        <v>3222</v>
      </c>
      <c r="E41" s="25" t="s">
        <v>163</v>
      </c>
      <c r="F41" s="26" t="s">
        <v>162</v>
      </c>
      <c r="G41" s="23" t="s">
        <v>31</v>
      </c>
      <c r="H41" s="23" t="s">
        <v>31</v>
      </c>
      <c r="I41" s="23" t="s">
        <v>31</v>
      </c>
      <c r="J41" s="23" t="s">
        <v>31</v>
      </c>
      <c r="K41" s="23" t="s">
        <v>31</v>
      </c>
      <c r="L41" s="23" t="s">
        <v>32</v>
      </c>
      <c r="M41" s="23" t="s">
        <v>31</v>
      </c>
      <c r="N41" s="23" t="s">
        <v>31</v>
      </c>
      <c r="O41" s="23" t="s">
        <v>31</v>
      </c>
      <c r="P41" s="23" t="s">
        <v>31</v>
      </c>
      <c r="Q41" s="23" t="s">
        <v>31</v>
      </c>
      <c r="R41" s="23" t="s">
        <v>31</v>
      </c>
      <c r="S41" s="13"/>
      <c r="T41" s="13"/>
      <c r="U41" s="13"/>
      <c r="V41" s="13"/>
      <c r="W41" s="13"/>
      <c r="X41" s="13"/>
      <c r="Y41" s="13"/>
      <c r="Z41" s="13"/>
    </row>
    <row r="42" spans="1:26" ht="14.25" customHeight="1">
      <c r="A42" s="24" t="s">
        <v>164</v>
      </c>
      <c r="B42" s="25" t="s">
        <v>165</v>
      </c>
      <c r="C42" s="21" t="s">
        <v>28</v>
      </c>
      <c r="D42" s="26" t="s">
        <v>166</v>
      </c>
      <c r="E42" s="25" t="s">
        <v>167</v>
      </c>
      <c r="F42" s="26" t="s">
        <v>166</v>
      </c>
      <c r="G42" s="23" t="s">
        <v>31</v>
      </c>
      <c r="H42" s="23" t="s">
        <v>32</v>
      </c>
      <c r="I42" s="23" t="s">
        <v>31</v>
      </c>
      <c r="J42" s="23" t="s">
        <v>31</v>
      </c>
      <c r="K42" s="23" t="s">
        <v>31</v>
      </c>
      <c r="L42" s="23" t="s">
        <v>31</v>
      </c>
      <c r="M42" s="23" t="s">
        <v>31</v>
      </c>
      <c r="N42" s="23" t="s">
        <v>31</v>
      </c>
      <c r="O42" s="23" t="s">
        <v>31</v>
      </c>
      <c r="P42" s="23" t="s">
        <v>31</v>
      </c>
      <c r="Q42" s="23" t="s">
        <v>31</v>
      </c>
      <c r="R42" s="23" t="s">
        <v>31</v>
      </c>
      <c r="S42" s="13"/>
      <c r="T42" s="13"/>
      <c r="U42" s="13"/>
      <c r="V42" s="13"/>
      <c r="W42" s="13"/>
      <c r="X42" s="13"/>
      <c r="Y42" s="13"/>
      <c r="Z42" s="13"/>
    </row>
    <row r="43" spans="1:26" ht="14.25" customHeight="1">
      <c r="A43" s="24" t="s">
        <v>164</v>
      </c>
      <c r="B43" s="25" t="s">
        <v>168</v>
      </c>
      <c r="C43" s="21" t="s">
        <v>28</v>
      </c>
      <c r="D43" s="27" t="s">
        <v>169</v>
      </c>
      <c r="E43" s="29" t="s">
        <v>170</v>
      </c>
      <c r="F43" s="27" t="s">
        <v>171</v>
      </c>
      <c r="G43" s="23" t="s">
        <v>31</v>
      </c>
      <c r="H43" s="23" t="s">
        <v>32</v>
      </c>
      <c r="I43" s="23" t="s">
        <v>31</v>
      </c>
      <c r="J43" s="23" t="s">
        <v>31</v>
      </c>
      <c r="K43" s="23" t="s">
        <v>31</v>
      </c>
      <c r="L43" s="23" t="s">
        <v>31</v>
      </c>
      <c r="M43" s="23" t="s">
        <v>31</v>
      </c>
      <c r="N43" s="23" t="s">
        <v>31</v>
      </c>
      <c r="O43" s="23" t="s">
        <v>31</v>
      </c>
      <c r="P43" s="23" t="s">
        <v>31</v>
      </c>
      <c r="Q43" s="23" t="s">
        <v>31</v>
      </c>
      <c r="R43" s="23" t="s">
        <v>31</v>
      </c>
      <c r="S43" s="13"/>
      <c r="T43" s="13"/>
      <c r="U43" s="13"/>
      <c r="V43" s="13"/>
      <c r="W43" s="13"/>
      <c r="X43" s="13"/>
      <c r="Y43" s="13"/>
      <c r="Z43" s="13"/>
    </row>
    <row r="44" spans="1:26" ht="14.15" customHeight="1">
      <c r="A44" s="24" t="s">
        <v>164</v>
      </c>
      <c r="B44" s="38" t="s">
        <v>172</v>
      </c>
      <c r="C44" s="21" t="s">
        <v>28</v>
      </c>
      <c r="D44" s="27" t="s">
        <v>173</v>
      </c>
      <c r="E44" s="37" t="s">
        <v>174</v>
      </c>
      <c r="F44" s="27" t="s">
        <v>175</v>
      </c>
      <c r="G44" s="23" t="s">
        <v>32</v>
      </c>
      <c r="H44" s="23" t="s">
        <v>32</v>
      </c>
      <c r="I44" s="23" t="s">
        <v>31</v>
      </c>
      <c r="J44" s="23" t="s">
        <v>32</v>
      </c>
      <c r="K44" s="23" t="s">
        <v>31</v>
      </c>
      <c r="L44" s="23" t="s">
        <v>31</v>
      </c>
      <c r="M44" s="23" t="s">
        <v>31</v>
      </c>
      <c r="N44" s="23" t="s">
        <v>32</v>
      </c>
      <c r="O44" s="23" t="s">
        <v>31</v>
      </c>
      <c r="P44" s="23" t="s">
        <v>31</v>
      </c>
      <c r="Q44" s="23" t="s">
        <v>31</v>
      </c>
      <c r="R44" s="23" t="s">
        <v>32</v>
      </c>
      <c r="S44" s="13"/>
      <c r="T44" s="13"/>
      <c r="U44" s="13"/>
      <c r="V44" s="13"/>
      <c r="W44" s="13"/>
      <c r="X44" s="13"/>
      <c r="Y44" s="13"/>
      <c r="Z44" s="13"/>
    </row>
    <row r="45" spans="1:26" ht="14.25" customHeight="1">
      <c r="A45" s="24" t="s">
        <v>164</v>
      </c>
      <c r="B45" s="25" t="s">
        <v>176</v>
      </c>
      <c r="C45" s="21" t="s">
        <v>28</v>
      </c>
      <c r="D45" s="26" t="s">
        <v>177</v>
      </c>
      <c r="E45" s="25" t="s">
        <v>178</v>
      </c>
      <c r="F45" s="26" t="s">
        <v>177</v>
      </c>
      <c r="G45" s="23" t="s">
        <v>31</v>
      </c>
      <c r="H45" s="23" t="s">
        <v>31</v>
      </c>
      <c r="I45" s="23" t="s">
        <v>31</v>
      </c>
      <c r="J45" s="23" t="s">
        <v>31</v>
      </c>
      <c r="K45" s="23" t="s">
        <v>31</v>
      </c>
      <c r="L45" s="23" t="s">
        <v>31</v>
      </c>
      <c r="M45" s="23" t="s">
        <v>31</v>
      </c>
      <c r="N45" s="23" t="s">
        <v>31</v>
      </c>
      <c r="O45" s="23" t="s">
        <v>31</v>
      </c>
      <c r="P45" s="23" t="s">
        <v>31</v>
      </c>
      <c r="Q45" s="23" t="s">
        <v>31</v>
      </c>
      <c r="R45" s="23" t="s">
        <v>31</v>
      </c>
      <c r="S45" s="13"/>
      <c r="T45" s="13"/>
      <c r="U45" s="13"/>
      <c r="V45" s="13"/>
      <c r="W45" s="13"/>
      <c r="X45" s="13"/>
      <c r="Y45" s="13"/>
      <c r="Z45" s="13"/>
    </row>
    <row r="46" spans="1:26" ht="14.25" customHeight="1">
      <c r="A46" s="24" t="s">
        <v>164</v>
      </c>
      <c r="B46" s="25" t="s">
        <v>179</v>
      </c>
      <c r="C46" s="21" t="s">
        <v>28</v>
      </c>
      <c r="D46" s="26" t="s">
        <v>180</v>
      </c>
      <c r="E46" s="25" t="s">
        <v>181</v>
      </c>
      <c r="F46" s="26" t="s">
        <v>180</v>
      </c>
      <c r="G46" s="23" t="s">
        <v>31</v>
      </c>
      <c r="H46" s="23" t="s">
        <v>31</v>
      </c>
      <c r="I46" s="23" t="s">
        <v>31</v>
      </c>
      <c r="J46" s="23" t="s">
        <v>31</v>
      </c>
      <c r="K46" s="23" t="s">
        <v>31</v>
      </c>
      <c r="L46" s="23" t="s">
        <v>31</v>
      </c>
      <c r="M46" s="23" t="s">
        <v>31</v>
      </c>
      <c r="N46" s="23" t="s">
        <v>31</v>
      </c>
      <c r="O46" s="23" t="s">
        <v>31</v>
      </c>
      <c r="P46" s="23" t="s">
        <v>31</v>
      </c>
      <c r="Q46" s="23" t="s">
        <v>31</v>
      </c>
      <c r="R46" s="23" t="s">
        <v>31</v>
      </c>
      <c r="S46" s="13"/>
      <c r="T46" s="13"/>
      <c r="U46" s="13"/>
      <c r="V46" s="13"/>
      <c r="W46" s="13"/>
      <c r="X46" s="13"/>
      <c r="Y46" s="13"/>
      <c r="Z46" s="13"/>
    </row>
    <row r="47" spans="1:26" ht="14.25" customHeight="1">
      <c r="A47" s="24" t="s">
        <v>182</v>
      </c>
      <c r="B47" s="25" t="s">
        <v>183</v>
      </c>
      <c r="C47" s="21" t="s">
        <v>28</v>
      </c>
      <c r="D47" s="36" t="s">
        <v>3189</v>
      </c>
      <c r="E47" s="25" t="s">
        <v>185</v>
      </c>
      <c r="F47" s="26" t="s">
        <v>184</v>
      </c>
      <c r="G47" s="23" t="s">
        <v>31</v>
      </c>
      <c r="H47" s="23" t="s">
        <v>32</v>
      </c>
      <c r="I47" s="23" t="s">
        <v>31</v>
      </c>
      <c r="J47" s="23" t="s">
        <v>31</v>
      </c>
      <c r="K47" s="23" t="s">
        <v>31</v>
      </c>
      <c r="L47" s="23" t="s">
        <v>31</v>
      </c>
      <c r="M47" s="23" t="s">
        <v>31</v>
      </c>
      <c r="N47" s="23" t="s">
        <v>31</v>
      </c>
      <c r="O47" s="23" t="s">
        <v>31</v>
      </c>
      <c r="P47" s="23" t="s">
        <v>31</v>
      </c>
      <c r="Q47" s="23" t="s">
        <v>31</v>
      </c>
      <c r="R47" s="23" t="s">
        <v>31</v>
      </c>
      <c r="S47" s="13"/>
      <c r="T47" s="13"/>
      <c r="U47" s="13"/>
      <c r="V47" s="13"/>
      <c r="W47" s="13"/>
      <c r="X47" s="13"/>
      <c r="Y47" s="13"/>
      <c r="Z47" s="13"/>
    </row>
    <row r="48" spans="1:26" ht="14.25" customHeight="1">
      <c r="A48" s="24" t="s">
        <v>182</v>
      </c>
      <c r="B48" s="25" t="s">
        <v>186</v>
      </c>
      <c r="C48" s="21" t="s">
        <v>28</v>
      </c>
      <c r="D48" s="26" t="s">
        <v>187</v>
      </c>
      <c r="E48" s="25" t="s">
        <v>188</v>
      </c>
      <c r="F48" s="26" t="s">
        <v>187</v>
      </c>
      <c r="G48" s="23" t="s">
        <v>31</v>
      </c>
      <c r="H48" s="23" t="s">
        <v>31</v>
      </c>
      <c r="I48" s="23" t="s">
        <v>31</v>
      </c>
      <c r="J48" s="23" t="s">
        <v>31</v>
      </c>
      <c r="K48" s="23" t="s">
        <v>31</v>
      </c>
      <c r="L48" s="23" t="s">
        <v>31</v>
      </c>
      <c r="M48" s="23" t="s">
        <v>31</v>
      </c>
      <c r="N48" s="23" t="s">
        <v>31</v>
      </c>
      <c r="O48" s="23" t="s">
        <v>32</v>
      </c>
      <c r="P48" s="23" t="s">
        <v>31</v>
      </c>
      <c r="Q48" s="23" t="s">
        <v>31</v>
      </c>
      <c r="R48" s="23" t="s">
        <v>31</v>
      </c>
      <c r="S48" s="13"/>
      <c r="T48" s="13"/>
      <c r="U48" s="13"/>
      <c r="V48" s="13"/>
      <c r="W48" s="13"/>
      <c r="X48" s="13"/>
      <c r="Y48" s="13"/>
      <c r="Z48" s="13"/>
    </row>
    <row r="49" spans="1:26" ht="14.25" customHeight="1">
      <c r="A49" s="24" t="s">
        <v>182</v>
      </c>
      <c r="B49" s="25" t="s">
        <v>189</v>
      </c>
      <c r="C49" s="21" t="s">
        <v>28</v>
      </c>
      <c r="D49" s="26" t="s">
        <v>190</v>
      </c>
      <c r="E49" s="25" t="s">
        <v>191</v>
      </c>
      <c r="F49" s="26" t="s">
        <v>190</v>
      </c>
      <c r="G49" s="23" t="s">
        <v>31</v>
      </c>
      <c r="H49" s="23" t="s">
        <v>32</v>
      </c>
      <c r="I49" s="23" t="s">
        <v>31</v>
      </c>
      <c r="J49" s="23" t="s">
        <v>31</v>
      </c>
      <c r="K49" s="23" t="s">
        <v>31</v>
      </c>
      <c r="L49" s="23" t="s">
        <v>31</v>
      </c>
      <c r="M49" s="23" t="s">
        <v>31</v>
      </c>
      <c r="N49" s="23" t="s">
        <v>31</v>
      </c>
      <c r="O49" s="23" t="s">
        <v>31</v>
      </c>
      <c r="P49" s="23" t="s">
        <v>31</v>
      </c>
      <c r="Q49" s="23" t="s">
        <v>31</v>
      </c>
      <c r="R49" s="23" t="s">
        <v>31</v>
      </c>
      <c r="S49" s="13"/>
      <c r="T49" s="13"/>
      <c r="U49" s="13"/>
      <c r="V49" s="13"/>
      <c r="W49" s="13"/>
      <c r="X49" s="13"/>
      <c r="Y49" s="13"/>
      <c r="Z49" s="13"/>
    </row>
    <row r="50" spans="1:26" ht="14.25" customHeight="1">
      <c r="A50" s="24" t="s">
        <v>192</v>
      </c>
      <c r="B50" s="25" t="s">
        <v>193</v>
      </c>
      <c r="C50" s="21" t="s">
        <v>28</v>
      </c>
      <c r="D50" s="30" t="s">
        <v>194</v>
      </c>
      <c r="E50" s="25" t="s">
        <v>195</v>
      </c>
      <c r="F50" s="26" t="s">
        <v>196</v>
      </c>
      <c r="G50" s="23" t="s">
        <v>32</v>
      </c>
      <c r="H50" s="23" t="s">
        <v>31</v>
      </c>
      <c r="I50" s="23" t="s">
        <v>31</v>
      </c>
      <c r="J50" s="23" t="s">
        <v>31</v>
      </c>
      <c r="K50" s="23" t="s">
        <v>31</v>
      </c>
      <c r="L50" s="23" t="s">
        <v>31</v>
      </c>
      <c r="M50" s="23" t="s">
        <v>31</v>
      </c>
      <c r="N50" s="23" t="s">
        <v>31</v>
      </c>
      <c r="O50" s="23" t="s">
        <v>31</v>
      </c>
      <c r="P50" s="23" t="s">
        <v>31</v>
      </c>
      <c r="Q50" s="23" t="s">
        <v>31</v>
      </c>
      <c r="R50" s="23" t="s">
        <v>31</v>
      </c>
      <c r="S50" s="13"/>
      <c r="T50" s="13"/>
      <c r="U50" s="13"/>
      <c r="V50" s="13"/>
      <c r="W50" s="13"/>
      <c r="X50" s="13"/>
      <c r="Y50" s="13"/>
      <c r="Z50" s="13"/>
    </row>
    <row r="51" spans="1:26" ht="14.25" customHeight="1">
      <c r="A51" s="24" t="s">
        <v>197</v>
      </c>
      <c r="B51" s="25" t="s">
        <v>198</v>
      </c>
      <c r="C51" s="21" t="s">
        <v>28</v>
      </c>
      <c r="D51" s="25" t="s">
        <v>28</v>
      </c>
      <c r="E51" s="25" t="s">
        <v>199</v>
      </c>
      <c r="F51" s="36" t="s">
        <v>200</v>
      </c>
      <c r="G51" s="23" t="s">
        <v>31</v>
      </c>
      <c r="H51" s="23" t="s">
        <v>31</v>
      </c>
      <c r="I51" s="23" t="s">
        <v>31</v>
      </c>
      <c r="J51" s="23" t="s">
        <v>31</v>
      </c>
      <c r="K51" s="23" t="s">
        <v>31</v>
      </c>
      <c r="L51" s="23" t="s">
        <v>31</v>
      </c>
      <c r="M51" s="23" t="s">
        <v>31</v>
      </c>
      <c r="N51" s="23" t="s">
        <v>31</v>
      </c>
      <c r="O51" s="23" t="s">
        <v>31</v>
      </c>
      <c r="P51" s="23" t="s">
        <v>31</v>
      </c>
      <c r="Q51" s="23" t="s">
        <v>31</v>
      </c>
      <c r="R51" s="23" t="s">
        <v>32</v>
      </c>
      <c r="S51" s="13"/>
      <c r="T51" s="13"/>
      <c r="U51" s="13"/>
      <c r="V51" s="13"/>
      <c r="W51" s="13"/>
      <c r="X51" s="13"/>
      <c r="Y51" s="13"/>
      <c r="Z51" s="13"/>
    </row>
    <row r="52" spans="1:26" ht="14.25" customHeight="1">
      <c r="A52" s="24" t="s">
        <v>197</v>
      </c>
      <c r="B52" s="25" t="s">
        <v>201</v>
      </c>
      <c r="C52" s="21" t="s">
        <v>28</v>
      </c>
      <c r="D52" s="21" t="s">
        <v>28</v>
      </c>
      <c r="E52" s="25" t="s">
        <v>199</v>
      </c>
      <c r="F52" s="26" t="s">
        <v>202</v>
      </c>
      <c r="G52" s="23" t="s">
        <v>31</v>
      </c>
      <c r="H52" s="23" t="s">
        <v>32</v>
      </c>
      <c r="I52" s="23" t="s">
        <v>31</v>
      </c>
      <c r="J52" s="23" t="s">
        <v>31</v>
      </c>
      <c r="K52" s="23" t="s">
        <v>31</v>
      </c>
      <c r="L52" s="23" t="s">
        <v>31</v>
      </c>
      <c r="M52" s="23" t="s">
        <v>31</v>
      </c>
      <c r="N52" s="23" t="s">
        <v>31</v>
      </c>
      <c r="O52" s="23" t="s">
        <v>31</v>
      </c>
      <c r="P52" s="23" t="s">
        <v>31</v>
      </c>
      <c r="Q52" s="23" t="s">
        <v>31</v>
      </c>
      <c r="R52" s="23" t="s">
        <v>31</v>
      </c>
      <c r="S52" s="13"/>
      <c r="T52" s="13"/>
      <c r="U52" s="13"/>
      <c r="V52" s="13"/>
      <c r="W52" s="13"/>
      <c r="X52" s="13"/>
      <c r="Y52" s="13"/>
      <c r="Z52" s="13"/>
    </row>
    <row r="53" spans="1:26" ht="14.25" customHeight="1">
      <c r="A53" s="24" t="s">
        <v>197</v>
      </c>
      <c r="B53" s="25" t="s">
        <v>203</v>
      </c>
      <c r="C53" s="21" t="s">
        <v>28</v>
      </c>
      <c r="D53" s="21" t="s">
        <v>28</v>
      </c>
      <c r="E53" s="25" t="s">
        <v>199</v>
      </c>
      <c r="F53" s="26" t="s">
        <v>202</v>
      </c>
      <c r="G53" s="23" t="s">
        <v>31</v>
      </c>
      <c r="H53" s="23" t="s">
        <v>32</v>
      </c>
      <c r="I53" s="23" t="s">
        <v>31</v>
      </c>
      <c r="J53" s="23" t="s">
        <v>31</v>
      </c>
      <c r="K53" s="23" t="s">
        <v>31</v>
      </c>
      <c r="L53" s="23" t="s">
        <v>31</v>
      </c>
      <c r="M53" s="23" t="s">
        <v>31</v>
      </c>
      <c r="N53" s="23" t="s">
        <v>31</v>
      </c>
      <c r="O53" s="23" t="s">
        <v>31</v>
      </c>
      <c r="P53" s="23" t="s">
        <v>31</v>
      </c>
      <c r="Q53" s="23" t="s">
        <v>31</v>
      </c>
      <c r="R53" s="23" t="s">
        <v>31</v>
      </c>
      <c r="S53" s="13"/>
      <c r="T53" s="13"/>
      <c r="U53" s="13"/>
      <c r="V53" s="13"/>
      <c r="W53" s="13"/>
      <c r="X53" s="13"/>
      <c r="Y53" s="13"/>
      <c r="Z53" s="13"/>
    </row>
    <row r="54" spans="1:26" ht="14.25" customHeight="1">
      <c r="A54" s="24" t="s">
        <v>204</v>
      </c>
      <c r="B54" s="25" t="s">
        <v>205</v>
      </c>
      <c r="C54" s="21" t="s">
        <v>28</v>
      </c>
      <c r="D54" s="32" t="s">
        <v>28</v>
      </c>
      <c r="E54" s="25" t="s">
        <v>206</v>
      </c>
      <c r="F54" s="26" t="s">
        <v>207</v>
      </c>
      <c r="G54" s="23" t="s">
        <v>31</v>
      </c>
      <c r="H54" s="23" t="s">
        <v>32</v>
      </c>
      <c r="I54" s="23" t="s">
        <v>31</v>
      </c>
      <c r="J54" s="23" t="s">
        <v>31</v>
      </c>
      <c r="K54" s="23" t="s">
        <v>31</v>
      </c>
      <c r="L54" s="23" t="s">
        <v>32</v>
      </c>
      <c r="M54" s="23" t="s">
        <v>31</v>
      </c>
      <c r="N54" s="23" t="s">
        <v>32</v>
      </c>
      <c r="O54" s="23" t="s">
        <v>31</v>
      </c>
      <c r="P54" s="23" t="s">
        <v>31</v>
      </c>
      <c r="Q54" s="23" t="s">
        <v>31</v>
      </c>
      <c r="R54" s="23" t="s">
        <v>31</v>
      </c>
      <c r="S54" s="13"/>
      <c r="T54" s="13"/>
      <c r="U54" s="13"/>
      <c r="V54" s="13"/>
      <c r="W54" s="13"/>
      <c r="X54" s="13"/>
      <c r="Y54" s="13"/>
      <c r="Z54" s="13"/>
    </row>
    <row r="55" spans="1:26" ht="14.25" customHeight="1">
      <c r="A55" s="24" t="s">
        <v>204</v>
      </c>
      <c r="B55" s="25" t="s">
        <v>208</v>
      </c>
      <c r="C55" s="21" t="s">
        <v>28</v>
      </c>
      <c r="D55" s="21" t="s">
        <v>28</v>
      </c>
      <c r="E55" s="25" t="s">
        <v>209</v>
      </c>
      <c r="F55" s="26" t="s">
        <v>210</v>
      </c>
      <c r="G55" s="23" t="s">
        <v>31</v>
      </c>
      <c r="H55" s="23" t="s">
        <v>31</v>
      </c>
      <c r="I55" s="23" t="s">
        <v>31</v>
      </c>
      <c r="J55" s="23" t="s">
        <v>31</v>
      </c>
      <c r="K55" s="23" t="s">
        <v>31</v>
      </c>
      <c r="L55" s="23" t="s">
        <v>31</v>
      </c>
      <c r="M55" s="23" t="s">
        <v>31</v>
      </c>
      <c r="N55" s="23" t="s">
        <v>32</v>
      </c>
      <c r="O55" s="23" t="s">
        <v>32</v>
      </c>
      <c r="P55" s="23" t="s">
        <v>31</v>
      </c>
      <c r="Q55" s="23" t="s">
        <v>31</v>
      </c>
      <c r="R55" s="23" t="s">
        <v>31</v>
      </c>
      <c r="S55" s="13"/>
      <c r="T55" s="13"/>
      <c r="U55" s="13"/>
      <c r="V55" s="13"/>
      <c r="W55" s="13"/>
      <c r="X55" s="13"/>
      <c r="Y55" s="13"/>
      <c r="Z55" s="13"/>
    </row>
    <row r="56" spans="1:26" ht="14.25" customHeight="1">
      <c r="A56" s="24" t="s">
        <v>204</v>
      </c>
      <c r="B56" s="25" t="s">
        <v>211</v>
      </c>
      <c r="C56" s="21" t="s">
        <v>28</v>
      </c>
      <c r="D56" s="33" t="s">
        <v>212</v>
      </c>
      <c r="E56" s="25" t="s">
        <v>213</v>
      </c>
      <c r="F56" s="26" t="s">
        <v>212</v>
      </c>
      <c r="G56" s="23" t="s">
        <v>31</v>
      </c>
      <c r="H56" s="23" t="s">
        <v>31</v>
      </c>
      <c r="I56" s="23" t="s">
        <v>31</v>
      </c>
      <c r="J56" s="23" t="s">
        <v>31</v>
      </c>
      <c r="K56" s="23" t="s">
        <v>31</v>
      </c>
      <c r="L56" s="23" t="s">
        <v>31</v>
      </c>
      <c r="M56" s="23" t="s">
        <v>31</v>
      </c>
      <c r="N56" s="23" t="s">
        <v>32</v>
      </c>
      <c r="O56" s="23" t="s">
        <v>31</v>
      </c>
      <c r="P56" s="23" t="s">
        <v>31</v>
      </c>
      <c r="Q56" s="23" t="s">
        <v>31</v>
      </c>
      <c r="R56" s="23" t="s">
        <v>31</v>
      </c>
      <c r="S56" s="13"/>
      <c r="T56" s="13"/>
      <c r="U56" s="13"/>
      <c r="V56" s="13"/>
      <c r="W56" s="13"/>
      <c r="X56" s="13"/>
      <c r="Y56" s="13"/>
      <c r="Z56" s="13"/>
    </row>
    <row r="57" spans="1:26" ht="14.25" customHeight="1">
      <c r="A57" s="24" t="s">
        <v>204</v>
      </c>
      <c r="B57" s="25" t="s">
        <v>214</v>
      </c>
      <c r="C57" s="21" t="s">
        <v>28</v>
      </c>
      <c r="D57" s="33" t="s">
        <v>215</v>
      </c>
      <c r="E57" s="25" t="s">
        <v>216</v>
      </c>
      <c r="F57" s="26" t="s">
        <v>215</v>
      </c>
      <c r="G57" s="23" t="s">
        <v>31</v>
      </c>
      <c r="H57" s="23" t="s">
        <v>31</v>
      </c>
      <c r="I57" s="23" t="s">
        <v>31</v>
      </c>
      <c r="J57" s="23" t="s">
        <v>31</v>
      </c>
      <c r="K57" s="23" t="s">
        <v>31</v>
      </c>
      <c r="L57" s="23" t="s">
        <v>31</v>
      </c>
      <c r="M57" s="23" t="s">
        <v>31</v>
      </c>
      <c r="N57" s="23" t="s">
        <v>31</v>
      </c>
      <c r="O57" s="23" t="s">
        <v>32</v>
      </c>
      <c r="P57" s="23" t="s">
        <v>31</v>
      </c>
      <c r="Q57" s="23" t="s">
        <v>31</v>
      </c>
      <c r="R57" s="23" t="s">
        <v>31</v>
      </c>
      <c r="S57" s="13"/>
      <c r="T57" s="13"/>
      <c r="U57" s="13"/>
      <c r="V57" s="13"/>
      <c r="W57" s="13"/>
      <c r="X57" s="13"/>
      <c r="Y57" s="13"/>
      <c r="Z57" s="13"/>
    </row>
    <row r="58" spans="1:26" ht="14.25" customHeight="1">
      <c r="A58" s="24" t="s">
        <v>217</v>
      </c>
      <c r="B58" s="25" t="s">
        <v>218</v>
      </c>
      <c r="C58" s="21" t="s">
        <v>28</v>
      </c>
      <c r="D58" s="22" t="s">
        <v>219</v>
      </c>
      <c r="E58" s="25" t="s">
        <v>220</v>
      </c>
      <c r="F58" s="26" t="s">
        <v>219</v>
      </c>
      <c r="G58" s="23" t="s">
        <v>32</v>
      </c>
      <c r="H58" s="23" t="s">
        <v>32</v>
      </c>
      <c r="I58" s="23" t="s">
        <v>31</v>
      </c>
      <c r="J58" s="23" t="s">
        <v>31</v>
      </c>
      <c r="K58" s="23" t="s">
        <v>31</v>
      </c>
      <c r="L58" s="23" t="s">
        <v>31</v>
      </c>
      <c r="M58" s="23" t="s">
        <v>31</v>
      </c>
      <c r="N58" s="23" t="s">
        <v>31</v>
      </c>
      <c r="O58" s="23" t="s">
        <v>31</v>
      </c>
      <c r="P58" s="23" t="s">
        <v>31</v>
      </c>
      <c r="Q58" s="23" t="s">
        <v>31</v>
      </c>
      <c r="R58" s="23" t="s">
        <v>31</v>
      </c>
      <c r="S58" s="13"/>
      <c r="T58" s="13"/>
      <c r="U58" s="13"/>
      <c r="V58" s="13"/>
      <c r="W58" s="13"/>
      <c r="X58" s="13"/>
      <c r="Y58" s="13"/>
      <c r="Z58" s="13"/>
    </row>
    <row r="59" spans="1:26" ht="14.25" customHeight="1">
      <c r="A59" s="24" t="s">
        <v>217</v>
      </c>
      <c r="B59" s="25" t="s">
        <v>221</v>
      </c>
      <c r="C59" s="21" t="s">
        <v>222</v>
      </c>
      <c r="D59" s="26" t="s">
        <v>223</v>
      </c>
      <c r="E59" s="25" t="s">
        <v>224</v>
      </c>
      <c r="F59" s="26" t="s">
        <v>223</v>
      </c>
      <c r="G59" s="23" t="s">
        <v>31</v>
      </c>
      <c r="H59" s="23" t="s">
        <v>31</v>
      </c>
      <c r="I59" s="23" t="s">
        <v>31</v>
      </c>
      <c r="J59" s="23" t="s">
        <v>31</v>
      </c>
      <c r="K59" s="23" t="s">
        <v>31</v>
      </c>
      <c r="L59" s="23" t="s">
        <v>32</v>
      </c>
      <c r="M59" s="23" t="s">
        <v>31</v>
      </c>
      <c r="N59" s="23" t="s">
        <v>31</v>
      </c>
      <c r="O59" s="23" t="s">
        <v>31</v>
      </c>
      <c r="P59" s="23" t="s">
        <v>31</v>
      </c>
      <c r="Q59" s="23" t="s">
        <v>31</v>
      </c>
      <c r="R59" s="23" t="s">
        <v>31</v>
      </c>
      <c r="S59" s="13"/>
      <c r="T59" s="13"/>
      <c r="U59" s="13"/>
      <c r="V59" s="13"/>
      <c r="W59" s="13"/>
      <c r="X59" s="13"/>
      <c r="Y59" s="13"/>
      <c r="Z59" s="13"/>
    </row>
    <row r="60" spans="1:26" ht="14.25" customHeight="1">
      <c r="A60" s="24" t="s">
        <v>217</v>
      </c>
      <c r="B60" s="25" t="s">
        <v>225</v>
      </c>
      <c r="C60" s="21" t="s">
        <v>226</v>
      </c>
      <c r="D60" s="33" t="s">
        <v>227</v>
      </c>
      <c r="E60" s="25" t="s">
        <v>228</v>
      </c>
      <c r="F60" s="26" t="s">
        <v>227</v>
      </c>
      <c r="G60" s="23" t="s">
        <v>31</v>
      </c>
      <c r="H60" s="23" t="s">
        <v>32</v>
      </c>
      <c r="I60" s="23" t="s">
        <v>31</v>
      </c>
      <c r="J60" s="23" t="s">
        <v>31</v>
      </c>
      <c r="K60" s="23" t="s">
        <v>31</v>
      </c>
      <c r="L60" s="23" t="s">
        <v>31</v>
      </c>
      <c r="M60" s="23" t="s">
        <v>31</v>
      </c>
      <c r="N60" s="23" t="s">
        <v>31</v>
      </c>
      <c r="O60" s="23" t="s">
        <v>31</v>
      </c>
      <c r="P60" s="23" t="s">
        <v>31</v>
      </c>
      <c r="Q60" s="23" t="s">
        <v>31</v>
      </c>
      <c r="R60" s="23" t="s">
        <v>31</v>
      </c>
      <c r="S60" s="13"/>
      <c r="T60" s="13"/>
      <c r="U60" s="13"/>
      <c r="V60" s="13"/>
      <c r="W60" s="13"/>
      <c r="X60" s="13"/>
      <c r="Y60" s="13"/>
      <c r="Z60" s="13"/>
    </row>
    <row r="61" spans="1:26" ht="14.25" customHeight="1">
      <c r="A61" s="24" t="s">
        <v>217</v>
      </c>
      <c r="B61" s="25" t="s">
        <v>229</v>
      </c>
      <c r="C61" s="21" t="s">
        <v>230</v>
      </c>
      <c r="D61" s="21" t="s">
        <v>28</v>
      </c>
      <c r="E61" s="25" t="s">
        <v>231</v>
      </c>
      <c r="F61" s="26" t="s">
        <v>232</v>
      </c>
      <c r="G61" s="23" t="s">
        <v>31</v>
      </c>
      <c r="H61" s="23" t="s">
        <v>32</v>
      </c>
      <c r="I61" s="23" t="s">
        <v>31</v>
      </c>
      <c r="J61" s="23" t="s">
        <v>31</v>
      </c>
      <c r="K61" s="23" t="s">
        <v>31</v>
      </c>
      <c r="L61" s="23" t="s">
        <v>31</v>
      </c>
      <c r="M61" s="23" t="s">
        <v>31</v>
      </c>
      <c r="N61" s="23" t="s">
        <v>31</v>
      </c>
      <c r="O61" s="23" t="s">
        <v>31</v>
      </c>
      <c r="P61" s="23" t="s">
        <v>31</v>
      </c>
      <c r="Q61" s="23" t="s">
        <v>31</v>
      </c>
      <c r="R61" s="23" t="s">
        <v>31</v>
      </c>
      <c r="S61" s="13"/>
      <c r="T61" s="13"/>
      <c r="U61" s="13"/>
      <c r="V61" s="13"/>
      <c r="W61" s="13"/>
      <c r="X61" s="13"/>
      <c r="Y61" s="13"/>
      <c r="Z61" s="13"/>
    </row>
    <row r="62" spans="1:26" ht="14.25" customHeight="1">
      <c r="A62" s="24" t="s">
        <v>217</v>
      </c>
      <c r="B62" s="25" t="s">
        <v>233</v>
      </c>
      <c r="C62" s="21" t="s">
        <v>28</v>
      </c>
      <c r="D62" s="26" t="s">
        <v>234</v>
      </c>
      <c r="E62" s="25" t="s">
        <v>235</v>
      </c>
      <c r="F62" s="26" t="s">
        <v>234</v>
      </c>
      <c r="G62" s="23" t="s">
        <v>31</v>
      </c>
      <c r="H62" s="23" t="s">
        <v>31</v>
      </c>
      <c r="I62" s="23" t="s">
        <v>31</v>
      </c>
      <c r="J62" s="23" t="s">
        <v>31</v>
      </c>
      <c r="K62" s="23" t="s">
        <v>32</v>
      </c>
      <c r="L62" s="23" t="s">
        <v>31</v>
      </c>
      <c r="M62" s="23" t="s">
        <v>31</v>
      </c>
      <c r="N62" s="23" t="s">
        <v>31</v>
      </c>
      <c r="O62" s="23" t="s">
        <v>31</v>
      </c>
      <c r="P62" s="23" t="s">
        <v>31</v>
      </c>
      <c r="Q62" s="23" t="s">
        <v>31</v>
      </c>
      <c r="R62" s="23" t="s">
        <v>31</v>
      </c>
      <c r="S62" s="13"/>
      <c r="T62" s="13"/>
      <c r="U62" s="13"/>
      <c r="V62" s="13"/>
      <c r="W62" s="13"/>
      <c r="X62" s="13"/>
      <c r="Y62" s="13"/>
      <c r="Z62" s="13"/>
    </row>
    <row r="63" spans="1:26" ht="14.25" customHeight="1">
      <c r="A63" s="24" t="s">
        <v>217</v>
      </c>
      <c r="B63" s="25" t="s">
        <v>236</v>
      </c>
      <c r="C63" s="21" t="s">
        <v>28</v>
      </c>
      <c r="D63" s="26" t="s">
        <v>237</v>
      </c>
      <c r="E63" s="25" t="s">
        <v>238</v>
      </c>
      <c r="F63" s="26" t="s">
        <v>237</v>
      </c>
      <c r="G63" s="23" t="s">
        <v>31</v>
      </c>
      <c r="H63" s="23" t="s">
        <v>31</v>
      </c>
      <c r="I63" s="23" t="s">
        <v>31</v>
      </c>
      <c r="J63" s="23" t="s">
        <v>31</v>
      </c>
      <c r="K63" s="23" t="s">
        <v>32</v>
      </c>
      <c r="L63" s="23" t="s">
        <v>31</v>
      </c>
      <c r="M63" s="23" t="s">
        <v>31</v>
      </c>
      <c r="N63" s="23" t="s">
        <v>31</v>
      </c>
      <c r="O63" s="23" t="s">
        <v>31</v>
      </c>
      <c r="P63" s="23" t="s">
        <v>31</v>
      </c>
      <c r="Q63" s="23" t="s">
        <v>31</v>
      </c>
      <c r="R63" s="23" t="s">
        <v>31</v>
      </c>
      <c r="S63" s="13"/>
      <c r="T63" s="13"/>
      <c r="U63" s="13"/>
      <c r="V63" s="13"/>
      <c r="W63" s="13"/>
      <c r="X63" s="13"/>
      <c r="Y63" s="13"/>
      <c r="Z63" s="13"/>
    </row>
    <row r="64" spans="1:26" ht="14.25" customHeight="1">
      <c r="A64" s="24" t="s">
        <v>217</v>
      </c>
      <c r="B64" s="25" t="s">
        <v>239</v>
      </c>
      <c r="C64" s="21" t="s">
        <v>240</v>
      </c>
      <c r="D64" s="26" t="s">
        <v>241</v>
      </c>
      <c r="E64" s="25" t="s">
        <v>242</v>
      </c>
      <c r="F64" s="26" t="s">
        <v>241</v>
      </c>
      <c r="G64" s="23" t="s">
        <v>31</v>
      </c>
      <c r="H64" s="23" t="s">
        <v>31</v>
      </c>
      <c r="I64" s="23" t="s">
        <v>31</v>
      </c>
      <c r="J64" s="23" t="s">
        <v>31</v>
      </c>
      <c r="K64" s="23" t="s">
        <v>31</v>
      </c>
      <c r="L64" s="23" t="s">
        <v>32</v>
      </c>
      <c r="M64" s="23" t="s">
        <v>31</v>
      </c>
      <c r="N64" s="23" t="s">
        <v>31</v>
      </c>
      <c r="O64" s="23" t="s">
        <v>31</v>
      </c>
      <c r="P64" s="23" t="s">
        <v>31</v>
      </c>
      <c r="Q64" s="23" t="s">
        <v>31</v>
      </c>
      <c r="R64" s="23" t="s">
        <v>31</v>
      </c>
      <c r="S64" s="13"/>
      <c r="T64" s="13"/>
      <c r="U64" s="13"/>
      <c r="V64" s="13"/>
      <c r="W64" s="13"/>
      <c r="X64" s="13"/>
      <c r="Y64" s="13"/>
      <c r="Z64" s="13"/>
    </row>
    <row r="65" spans="1:26" ht="14.25" customHeight="1">
      <c r="A65" s="24" t="s">
        <v>217</v>
      </c>
      <c r="B65" s="25" t="s">
        <v>243</v>
      </c>
      <c r="C65" s="21" t="s">
        <v>28</v>
      </c>
      <c r="D65" s="22" t="s">
        <v>244</v>
      </c>
      <c r="E65" s="25" t="s">
        <v>245</v>
      </c>
      <c r="F65" s="26" t="s">
        <v>244</v>
      </c>
      <c r="G65" s="23" t="s">
        <v>32</v>
      </c>
      <c r="H65" s="23" t="s">
        <v>32</v>
      </c>
      <c r="I65" s="23" t="s">
        <v>31</v>
      </c>
      <c r="J65" s="23" t="s">
        <v>31</v>
      </c>
      <c r="K65" s="23" t="s">
        <v>31</v>
      </c>
      <c r="L65" s="23" t="s">
        <v>32</v>
      </c>
      <c r="M65" s="23" t="s">
        <v>31</v>
      </c>
      <c r="N65" s="23" t="s">
        <v>32</v>
      </c>
      <c r="O65" s="23" t="s">
        <v>31</v>
      </c>
      <c r="P65" s="23" t="s">
        <v>31</v>
      </c>
      <c r="Q65" s="23" t="s">
        <v>31</v>
      </c>
      <c r="R65" s="23" t="s">
        <v>31</v>
      </c>
      <c r="S65" s="13"/>
      <c r="T65" s="13"/>
      <c r="U65" s="13"/>
      <c r="V65" s="13"/>
      <c r="W65" s="13"/>
      <c r="X65" s="13"/>
      <c r="Y65" s="13"/>
      <c r="Z65" s="13"/>
    </row>
    <row r="66" spans="1:26" ht="14.25" customHeight="1">
      <c r="A66" s="24" t="s">
        <v>217</v>
      </c>
      <c r="B66" s="25" t="s">
        <v>246</v>
      </c>
      <c r="C66" s="21" t="s">
        <v>247</v>
      </c>
      <c r="D66" s="26" t="s">
        <v>248</v>
      </c>
      <c r="E66" s="25" t="s">
        <v>249</v>
      </c>
      <c r="F66" s="26" t="s">
        <v>248</v>
      </c>
      <c r="G66" s="23" t="s">
        <v>31</v>
      </c>
      <c r="H66" s="23" t="s">
        <v>32</v>
      </c>
      <c r="I66" s="23" t="s">
        <v>31</v>
      </c>
      <c r="J66" s="23" t="s">
        <v>31</v>
      </c>
      <c r="K66" s="23" t="s">
        <v>31</v>
      </c>
      <c r="L66" s="23" t="s">
        <v>31</v>
      </c>
      <c r="M66" s="23" t="s">
        <v>31</v>
      </c>
      <c r="N66" s="23" t="s">
        <v>31</v>
      </c>
      <c r="O66" s="23" t="s">
        <v>31</v>
      </c>
      <c r="P66" s="23" t="s">
        <v>31</v>
      </c>
      <c r="Q66" s="23" t="s">
        <v>31</v>
      </c>
      <c r="R66" s="23" t="s">
        <v>31</v>
      </c>
      <c r="S66" s="13"/>
      <c r="T66" s="13"/>
      <c r="U66" s="13"/>
      <c r="V66" s="13"/>
      <c r="W66" s="13"/>
      <c r="X66" s="13"/>
      <c r="Y66" s="13"/>
      <c r="Z66" s="13"/>
    </row>
    <row r="67" spans="1:26" ht="14.25" customHeight="1">
      <c r="A67" s="24" t="s">
        <v>217</v>
      </c>
      <c r="B67" s="25" t="s">
        <v>250</v>
      </c>
      <c r="C67" s="21" t="s">
        <v>251</v>
      </c>
      <c r="D67" s="26" t="s">
        <v>252</v>
      </c>
      <c r="E67" s="25" t="s">
        <v>253</v>
      </c>
      <c r="F67" s="26" t="s">
        <v>252</v>
      </c>
      <c r="G67" s="23" t="s">
        <v>31</v>
      </c>
      <c r="H67" s="23" t="s">
        <v>31</v>
      </c>
      <c r="I67" s="23" t="s">
        <v>31</v>
      </c>
      <c r="J67" s="23" t="s">
        <v>31</v>
      </c>
      <c r="K67" s="23" t="s">
        <v>31</v>
      </c>
      <c r="L67" s="23" t="s">
        <v>32</v>
      </c>
      <c r="M67" s="23" t="s">
        <v>31</v>
      </c>
      <c r="N67" s="23" t="s">
        <v>31</v>
      </c>
      <c r="O67" s="23" t="s">
        <v>31</v>
      </c>
      <c r="P67" s="23" t="s">
        <v>31</v>
      </c>
      <c r="Q67" s="23" t="s">
        <v>31</v>
      </c>
      <c r="R67" s="23" t="s">
        <v>31</v>
      </c>
      <c r="S67" s="13"/>
      <c r="T67" s="13"/>
      <c r="U67" s="13"/>
      <c r="V67" s="13"/>
      <c r="W67" s="13"/>
      <c r="X67" s="13"/>
      <c r="Y67" s="13"/>
      <c r="Z67" s="13"/>
    </row>
    <row r="68" spans="1:26" ht="14.25" customHeight="1">
      <c r="A68" s="24" t="s">
        <v>254</v>
      </c>
      <c r="B68" s="25" t="s">
        <v>255</v>
      </c>
      <c r="C68" s="21" t="s">
        <v>28</v>
      </c>
      <c r="D68" s="26" t="s">
        <v>256</v>
      </c>
      <c r="E68" s="25" t="s">
        <v>257</v>
      </c>
      <c r="F68" s="26" t="s">
        <v>256</v>
      </c>
      <c r="G68" s="23" t="s">
        <v>32</v>
      </c>
      <c r="H68" s="23" t="s">
        <v>32</v>
      </c>
      <c r="I68" s="23" t="s">
        <v>31</v>
      </c>
      <c r="J68" s="23" t="s">
        <v>31</v>
      </c>
      <c r="K68" s="23" t="s">
        <v>31</v>
      </c>
      <c r="L68" s="23" t="s">
        <v>31</v>
      </c>
      <c r="M68" s="23" t="s">
        <v>31</v>
      </c>
      <c r="N68" s="23" t="s">
        <v>31</v>
      </c>
      <c r="O68" s="23" t="s">
        <v>31</v>
      </c>
      <c r="P68" s="23" t="s">
        <v>31</v>
      </c>
      <c r="Q68" s="23" t="s">
        <v>31</v>
      </c>
      <c r="R68" s="23" t="s">
        <v>31</v>
      </c>
      <c r="S68" s="13"/>
      <c r="T68" s="13"/>
      <c r="U68" s="13"/>
      <c r="V68" s="13"/>
      <c r="W68" s="13"/>
      <c r="X68" s="13"/>
      <c r="Y68" s="13"/>
      <c r="Z68" s="13"/>
    </row>
    <row r="69" spans="1:26" ht="14.25" customHeight="1">
      <c r="A69" s="24" t="s">
        <v>254</v>
      </c>
      <c r="B69" s="25" t="s">
        <v>258</v>
      </c>
      <c r="C69" s="21" t="s">
        <v>28</v>
      </c>
      <c r="D69" s="26" t="s">
        <v>259</v>
      </c>
      <c r="E69" s="25" t="s">
        <v>260</v>
      </c>
      <c r="F69" s="26" t="s">
        <v>259</v>
      </c>
      <c r="G69" s="23" t="s">
        <v>31</v>
      </c>
      <c r="H69" s="23" t="s">
        <v>32</v>
      </c>
      <c r="I69" s="23" t="s">
        <v>31</v>
      </c>
      <c r="J69" s="23" t="s">
        <v>31</v>
      </c>
      <c r="K69" s="23" t="s">
        <v>31</v>
      </c>
      <c r="L69" s="23" t="s">
        <v>31</v>
      </c>
      <c r="M69" s="23" t="s">
        <v>31</v>
      </c>
      <c r="N69" s="23" t="s">
        <v>31</v>
      </c>
      <c r="O69" s="23" t="s">
        <v>31</v>
      </c>
      <c r="P69" s="23" t="s">
        <v>31</v>
      </c>
      <c r="Q69" s="23" t="s">
        <v>31</v>
      </c>
      <c r="R69" s="23" t="s">
        <v>31</v>
      </c>
      <c r="S69" s="13"/>
      <c r="T69" s="13"/>
      <c r="U69" s="13"/>
      <c r="V69" s="13"/>
      <c r="W69" s="13"/>
      <c r="X69" s="13"/>
      <c r="Y69" s="13"/>
      <c r="Z69" s="13"/>
    </row>
    <row r="70" spans="1:26" ht="14.25" customHeight="1">
      <c r="A70" s="24" t="s">
        <v>254</v>
      </c>
      <c r="B70" s="25" t="s">
        <v>261</v>
      </c>
      <c r="C70" s="21" t="s">
        <v>28</v>
      </c>
      <c r="D70" s="26" t="s">
        <v>262</v>
      </c>
      <c r="E70" s="25" t="s">
        <v>263</v>
      </c>
      <c r="F70" s="26" t="s">
        <v>262</v>
      </c>
      <c r="G70" s="23" t="s">
        <v>32</v>
      </c>
      <c r="H70" s="23" t="s">
        <v>31</v>
      </c>
      <c r="I70" s="23" t="s">
        <v>31</v>
      </c>
      <c r="J70" s="23" t="s">
        <v>31</v>
      </c>
      <c r="K70" s="23" t="s">
        <v>31</v>
      </c>
      <c r="L70" s="23" t="s">
        <v>31</v>
      </c>
      <c r="M70" s="23" t="s">
        <v>31</v>
      </c>
      <c r="N70" s="23" t="s">
        <v>31</v>
      </c>
      <c r="O70" s="23" t="s">
        <v>31</v>
      </c>
      <c r="P70" s="23" t="s">
        <v>31</v>
      </c>
      <c r="Q70" s="23" t="s">
        <v>31</v>
      </c>
      <c r="R70" s="23" t="s">
        <v>31</v>
      </c>
      <c r="S70" s="13"/>
      <c r="T70" s="13"/>
      <c r="U70" s="13"/>
      <c r="V70" s="13"/>
      <c r="W70" s="13"/>
      <c r="X70" s="13"/>
      <c r="Y70" s="13"/>
      <c r="Z70" s="13"/>
    </row>
    <row r="71" spans="1:26" ht="14.25" customHeight="1">
      <c r="A71" s="24" t="s">
        <v>254</v>
      </c>
      <c r="B71" s="25" t="s">
        <v>264</v>
      </c>
      <c r="C71" s="21" t="s">
        <v>28</v>
      </c>
      <c r="D71" s="26" t="s">
        <v>265</v>
      </c>
      <c r="E71" s="25" t="s">
        <v>266</v>
      </c>
      <c r="F71" s="26" t="s">
        <v>265</v>
      </c>
      <c r="G71" s="23" t="s">
        <v>31</v>
      </c>
      <c r="H71" s="23" t="s">
        <v>32</v>
      </c>
      <c r="I71" s="23" t="s">
        <v>31</v>
      </c>
      <c r="J71" s="23" t="s">
        <v>31</v>
      </c>
      <c r="K71" s="23" t="s">
        <v>31</v>
      </c>
      <c r="L71" s="23" t="s">
        <v>31</v>
      </c>
      <c r="M71" s="23" t="s">
        <v>31</v>
      </c>
      <c r="N71" s="23" t="s">
        <v>31</v>
      </c>
      <c r="O71" s="23" t="s">
        <v>31</v>
      </c>
      <c r="P71" s="23" t="s">
        <v>31</v>
      </c>
      <c r="Q71" s="23" t="s">
        <v>31</v>
      </c>
      <c r="R71" s="23" t="s">
        <v>31</v>
      </c>
      <c r="S71" s="13"/>
      <c r="T71" s="13"/>
      <c r="U71" s="13"/>
      <c r="V71" s="13"/>
      <c r="W71" s="13"/>
      <c r="X71" s="13"/>
      <c r="Y71" s="13"/>
      <c r="Z71" s="13"/>
    </row>
    <row r="72" spans="1:26" ht="14.25" customHeight="1">
      <c r="A72" s="24" t="s">
        <v>254</v>
      </c>
      <c r="B72" s="25" t="s">
        <v>267</v>
      </c>
      <c r="C72" s="21" t="s">
        <v>268</v>
      </c>
      <c r="D72" s="26" t="s">
        <v>269</v>
      </c>
      <c r="E72" s="25" t="s">
        <v>270</v>
      </c>
      <c r="F72" s="26" t="s">
        <v>269</v>
      </c>
      <c r="G72" s="23" t="s">
        <v>31</v>
      </c>
      <c r="H72" s="23" t="s">
        <v>31</v>
      </c>
      <c r="I72" s="23" t="s">
        <v>31</v>
      </c>
      <c r="J72" s="23" t="s">
        <v>31</v>
      </c>
      <c r="K72" s="23" t="s">
        <v>31</v>
      </c>
      <c r="L72" s="23" t="s">
        <v>31</v>
      </c>
      <c r="M72" s="23" t="s">
        <v>31</v>
      </c>
      <c r="N72" s="23" t="s">
        <v>31</v>
      </c>
      <c r="O72" s="23" t="s">
        <v>31</v>
      </c>
      <c r="P72" s="23" t="s">
        <v>31</v>
      </c>
      <c r="Q72" s="23" t="s">
        <v>31</v>
      </c>
      <c r="R72" s="23" t="s">
        <v>31</v>
      </c>
      <c r="S72" s="13"/>
      <c r="T72" s="13"/>
      <c r="U72" s="13"/>
      <c r="V72" s="13"/>
      <c r="W72" s="13"/>
      <c r="X72" s="13"/>
      <c r="Y72" s="13"/>
      <c r="Z72" s="13"/>
    </row>
    <row r="73" spans="1:26" ht="14.25" customHeight="1">
      <c r="A73" s="24" t="s">
        <v>254</v>
      </c>
      <c r="B73" s="25" t="s">
        <v>271</v>
      </c>
      <c r="C73" s="21" t="s">
        <v>28</v>
      </c>
      <c r="D73" s="27" t="s">
        <v>272</v>
      </c>
      <c r="E73" s="25" t="s">
        <v>273</v>
      </c>
      <c r="F73" s="26" t="s">
        <v>272</v>
      </c>
      <c r="G73" s="23" t="s">
        <v>31</v>
      </c>
      <c r="H73" s="23" t="s">
        <v>32</v>
      </c>
      <c r="I73" s="23" t="s">
        <v>31</v>
      </c>
      <c r="J73" s="23" t="s">
        <v>31</v>
      </c>
      <c r="K73" s="23" t="s">
        <v>31</v>
      </c>
      <c r="L73" s="23" t="s">
        <v>31</v>
      </c>
      <c r="M73" s="23" t="s">
        <v>31</v>
      </c>
      <c r="N73" s="23" t="s">
        <v>31</v>
      </c>
      <c r="O73" s="23" t="s">
        <v>31</v>
      </c>
      <c r="P73" s="23" t="s">
        <v>31</v>
      </c>
      <c r="Q73" s="23" t="s">
        <v>31</v>
      </c>
      <c r="R73" s="23" t="s">
        <v>31</v>
      </c>
      <c r="S73" s="13"/>
      <c r="T73" s="13"/>
      <c r="U73" s="13"/>
      <c r="V73" s="13"/>
      <c r="W73" s="13"/>
      <c r="X73" s="13"/>
      <c r="Y73" s="13"/>
      <c r="Z73" s="13"/>
    </row>
    <row r="74" spans="1:26" ht="14.25" customHeight="1">
      <c r="A74" s="24" t="s">
        <v>254</v>
      </c>
      <c r="B74" s="25" t="s">
        <v>274</v>
      </c>
      <c r="C74" s="21" t="s">
        <v>28</v>
      </c>
      <c r="D74" s="26" t="s">
        <v>275</v>
      </c>
      <c r="E74" s="25" t="s">
        <v>276</v>
      </c>
      <c r="F74" s="26" t="s">
        <v>275</v>
      </c>
      <c r="G74" s="23" t="s">
        <v>31</v>
      </c>
      <c r="H74" s="23" t="s">
        <v>32</v>
      </c>
      <c r="I74" s="23" t="s">
        <v>31</v>
      </c>
      <c r="J74" s="23" t="s">
        <v>31</v>
      </c>
      <c r="K74" s="23" t="s">
        <v>31</v>
      </c>
      <c r="L74" s="23" t="s">
        <v>31</v>
      </c>
      <c r="M74" s="23" t="s">
        <v>31</v>
      </c>
      <c r="N74" s="23" t="s">
        <v>31</v>
      </c>
      <c r="O74" s="23" t="s">
        <v>31</v>
      </c>
      <c r="P74" s="23" t="s">
        <v>31</v>
      </c>
      <c r="Q74" s="23" t="s">
        <v>31</v>
      </c>
      <c r="R74" s="23" t="s">
        <v>31</v>
      </c>
      <c r="S74" s="13"/>
      <c r="T74" s="13"/>
      <c r="U74" s="13"/>
      <c r="V74" s="13"/>
      <c r="W74" s="13"/>
      <c r="X74" s="13"/>
      <c r="Y74" s="13"/>
      <c r="Z74" s="13"/>
    </row>
    <row r="75" spans="1:26" ht="14.25" customHeight="1">
      <c r="A75" s="24" t="s">
        <v>254</v>
      </c>
      <c r="B75" s="25" t="s">
        <v>277</v>
      </c>
      <c r="C75" s="21" t="s">
        <v>28</v>
      </c>
      <c r="D75" s="27" t="s">
        <v>278</v>
      </c>
      <c r="E75" s="25" t="s">
        <v>273</v>
      </c>
      <c r="F75" s="26" t="s">
        <v>278</v>
      </c>
      <c r="G75" s="23" t="s">
        <v>31</v>
      </c>
      <c r="H75" s="23" t="s">
        <v>32</v>
      </c>
      <c r="I75" s="23" t="s">
        <v>31</v>
      </c>
      <c r="J75" s="23" t="s">
        <v>31</v>
      </c>
      <c r="K75" s="23" t="s">
        <v>31</v>
      </c>
      <c r="L75" s="23" t="s">
        <v>31</v>
      </c>
      <c r="M75" s="23" t="s">
        <v>31</v>
      </c>
      <c r="N75" s="23" t="s">
        <v>31</v>
      </c>
      <c r="O75" s="23" t="s">
        <v>31</v>
      </c>
      <c r="P75" s="23" t="s">
        <v>31</v>
      </c>
      <c r="Q75" s="23" t="s">
        <v>31</v>
      </c>
      <c r="R75" s="23" t="s">
        <v>31</v>
      </c>
      <c r="S75" s="13"/>
      <c r="T75" s="13"/>
      <c r="U75" s="13"/>
      <c r="V75" s="13"/>
      <c r="W75" s="13"/>
      <c r="X75" s="13"/>
      <c r="Y75" s="13"/>
      <c r="Z75" s="13"/>
    </row>
    <row r="76" spans="1:26" ht="14.25" customHeight="1">
      <c r="A76" s="24" t="s">
        <v>254</v>
      </c>
      <c r="B76" s="25" t="s">
        <v>279</v>
      </c>
      <c r="C76" s="21" t="s">
        <v>28</v>
      </c>
      <c r="D76" s="26" t="s">
        <v>280</v>
      </c>
      <c r="E76" s="25" t="s">
        <v>281</v>
      </c>
      <c r="F76" s="26" t="s">
        <v>280</v>
      </c>
      <c r="G76" s="23" t="s">
        <v>31</v>
      </c>
      <c r="H76" s="23" t="s">
        <v>32</v>
      </c>
      <c r="I76" s="23" t="s">
        <v>31</v>
      </c>
      <c r="J76" s="23" t="s">
        <v>31</v>
      </c>
      <c r="K76" s="23" t="s">
        <v>31</v>
      </c>
      <c r="L76" s="23" t="s">
        <v>31</v>
      </c>
      <c r="M76" s="23" t="s">
        <v>31</v>
      </c>
      <c r="N76" s="23" t="s">
        <v>31</v>
      </c>
      <c r="O76" s="23" t="s">
        <v>31</v>
      </c>
      <c r="P76" s="23" t="s">
        <v>31</v>
      </c>
      <c r="Q76" s="23" t="s">
        <v>31</v>
      </c>
      <c r="R76" s="23" t="s">
        <v>31</v>
      </c>
      <c r="S76" s="13"/>
      <c r="T76" s="13"/>
      <c r="U76" s="13"/>
      <c r="V76" s="13"/>
      <c r="W76" s="13"/>
      <c r="X76" s="13"/>
      <c r="Y76" s="13"/>
      <c r="Z76" s="13"/>
    </row>
    <row r="77" spans="1:26" ht="14.25" customHeight="1">
      <c r="A77" s="24" t="s">
        <v>254</v>
      </c>
      <c r="B77" s="25" t="s">
        <v>282</v>
      </c>
      <c r="C77" s="21" t="s">
        <v>28</v>
      </c>
      <c r="D77" s="26" t="s">
        <v>283</v>
      </c>
      <c r="E77" s="25" t="s">
        <v>284</v>
      </c>
      <c r="F77" s="26"/>
      <c r="G77" s="23" t="s">
        <v>31</v>
      </c>
      <c r="H77" s="23" t="s">
        <v>32</v>
      </c>
      <c r="I77" s="23" t="s">
        <v>31</v>
      </c>
      <c r="J77" s="23" t="s">
        <v>31</v>
      </c>
      <c r="K77" s="23" t="s">
        <v>31</v>
      </c>
      <c r="L77" s="23" t="s">
        <v>31</v>
      </c>
      <c r="M77" s="23" t="s">
        <v>31</v>
      </c>
      <c r="N77" s="23" t="s">
        <v>31</v>
      </c>
      <c r="O77" s="23" t="s">
        <v>31</v>
      </c>
      <c r="P77" s="23" t="s">
        <v>31</v>
      </c>
      <c r="Q77" s="23" t="s">
        <v>31</v>
      </c>
      <c r="R77" s="23" t="s">
        <v>31</v>
      </c>
      <c r="S77" s="13"/>
      <c r="T77" s="13"/>
      <c r="U77" s="13"/>
      <c r="V77" s="13"/>
      <c r="W77" s="13"/>
      <c r="X77" s="13"/>
      <c r="Y77" s="13"/>
      <c r="Z77" s="13"/>
    </row>
    <row r="78" spans="1:26" ht="14.25" customHeight="1">
      <c r="A78" s="24" t="s">
        <v>254</v>
      </c>
      <c r="B78" s="25" t="s">
        <v>285</v>
      </c>
      <c r="C78" s="21" t="s">
        <v>28</v>
      </c>
      <c r="D78" s="26" t="s">
        <v>286</v>
      </c>
      <c r="E78" s="25" t="s">
        <v>287</v>
      </c>
      <c r="F78" s="26" t="s">
        <v>286</v>
      </c>
      <c r="G78" s="23" t="s">
        <v>31</v>
      </c>
      <c r="H78" s="23" t="s">
        <v>32</v>
      </c>
      <c r="I78" s="23" t="s">
        <v>31</v>
      </c>
      <c r="J78" s="23" t="s">
        <v>31</v>
      </c>
      <c r="K78" s="23" t="s">
        <v>31</v>
      </c>
      <c r="L78" s="23" t="s">
        <v>31</v>
      </c>
      <c r="M78" s="23" t="s">
        <v>31</v>
      </c>
      <c r="N78" s="23" t="s">
        <v>31</v>
      </c>
      <c r="O78" s="23" t="s">
        <v>31</v>
      </c>
      <c r="P78" s="23" t="s">
        <v>31</v>
      </c>
      <c r="Q78" s="23" t="s">
        <v>31</v>
      </c>
      <c r="R78" s="23" t="s">
        <v>31</v>
      </c>
      <c r="S78" s="13"/>
      <c r="T78" s="13"/>
      <c r="U78" s="13"/>
      <c r="V78" s="13"/>
      <c r="W78" s="13"/>
      <c r="X78" s="13"/>
      <c r="Y78" s="13"/>
      <c r="Z78" s="13"/>
    </row>
    <row r="79" spans="1:26" ht="14.25" customHeight="1">
      <c r="A79" s="24" t="s">
        <v>254</v>
      </c>
      <c r="B79" s="25" t="s">
        <v>288</v>
      </c>
      <c r="C79" s="21" t="s">
        <v>28</v>
      </c>
      <c r="D79" s="26" t="s">
        <v>289</v>
      </c>
      <c r="E79" s="25" t="s">
        <v>284</v>
      </c>
      <c r="F79" s="26"/>
      <c r="G79" s="23" t="s">
        <v>31</v>
      </c>
      <c r="H79" s="23" t="s">
        <v>32</v>
      </c>
      <c r="I79" s="23" t="s">
        <v>31</v>
      </c>
      <c r="J79" s="23" t="s">
        <v>31</v>
      </c>
      <c r="K79" s="23" t="s">
        <v>31</v>
      </c>
      <c r="L79" s="23" t="s">
        <v>31</v>
      </c>
      <c r="M79" s="23" t="s">
        <v>31</v>
      </c>
      <c r="N79" s="23" t="s">
        <v>31</v>
      </c>
      <c r="O79" s="23" t="s">
        <v>31</v>
      </c>
      <c r="P79" s="23" t="s">
        <v>31</v>
      </c>
      <c r="Q79" s="23" t="s">
        <v>31</v>
      </c>
      <c r="R79" s="23" t="s">
        <v>31</v>
      </c>
      <c r="S79" s="13"/>
      <c r="T79" s="13"/>
      <c r="U79" s="13"/>
      <c r="V79" s="13"/>
      <c r="W79" s="13"/>
      <c r="X79" s="13"/>
      <c r="Y79" s="13"/>
      <c r="Z79" s="13"/>
    </row>
    <row r="80" spans="1:26" ht="14.25" customHeight="1">
      <c r="A80" s="24" t="s">
        <v>254</v>
      </c>
      <c r="B80" s="25" t="s">
        <v>290</v>
      </c>
      <c r="C80" s="21" t="s">
        <v>28</v>
      </c>
      <c r="D80" s="22" t="s">
        <v>291</v>
      </c>
      <c r="E80" s="25" t="s">
        <v>292</v>
      </c>
      <c r="F80" s="22" t="s">
        <v>291</v>
      </c>
      <c r="G80" s="23" t="s">
        <v>31</v>
      </c>
      <c r="H80" s="23" t="s">
        <v>32</v>
      </c>
      <c r="I80" s="23" t="s">
        <v>31</v>
      </c>
      <c r="J80" s="23" t="s">
        <v>31</v>
      </c>
      <c r="K80" s="23" t="s">
        <v>31</v>
      </c>
      <c r="L80" s="23" t="s">
        <v>31</v>
      </c>
      <c r="M80" s="23" t="s">
        <v>31</v>
      </c>
      <c r="N80" s="23" t="s">
        <v>31</v>
      </c>
      <c r="O80" s="23" t="s">
        <v>31</v>
      </c>
      <c r="P80" s="23" t="s">
        <v>31</v>
      </c>
      <c r="Q80" s="23" t="s">
        <v>31</v>
      </c>
      <c r="R80" s="23" t="s">
        <v>31</v>
      </c>
      <c r="S80" s="13"/>
      <c r="T80" s="13"/>
      <c r="U80" s="13"/>
      <c r="V80" s="13"/>
      <c r="W80" s="13"/>
      <c r="X80" s="13"/>
      <c r="Y80" s="13"/>
      <c r="Z80" s="13"/>
    </row>
    <row r="81" spans="1:26" ht="14.25" customHeight="1">
      <c r="A81" s="24" t="s">
        <v>254</v>
      </c>
      <c r="B81" s="25" t="s">
        <v>293</v>
      </c>
      <c r="C81" s="21" t="s">
        <v>28</v>
      </c>
      <c r="D81" s="26" t="s">
        <v>294</v>
      </c>
      <c r="E81" s="25" t="s">
        <v>295</v>
      </c>
      <c r="F81" s="26" t="s">
        <v>294</v>
      </c>
      <c r="G81" s="23" t="s">
        <v>31</v>
      </c>
      <c r="H81" s="23" t="s">
        <v>32</v>
      </c>
      <c r="I81" s="23" t="s">
        <v>31</v>
      </c>
      <c r="J81" s="23" t="s">
        <v>31</v>
      </c>
      <c r="K81" s="23" t="s">
        <v>31</v>
      </c>
      <c r="L81" s="23" t="s">
        <v>31</v>
      </c>
      <c r="M81" s="23" t="s">
        <v>31</v>
      </c>
      <c r="N81" s="23" t="s">
        <v>31</v>
      </c>
      <c r="O81" s="23" t="s">
        <v>31</v>
      </c>
      <c r="P81" s="23" t="s">
        <v>31</v>
      </c>
      <c r="Q81" s="23" t="s">
        <v>31</v>
      </c>
      <c r="R81" s="23" t="s">
        <v>31</v>
      </c>
      <c r="S81" s="13"/>
      <c r="T81" s="13"/>
      <c r="U81" s="13"/>
      <c r="V81" s="13"/>
      <c r="W81" s="13"/>
      <c r="X81" s="13"/>
      <c r="Y81" s="13"/>
      <c r="Z81" s="13"/>
    </row>
    <row r="82" spans="1:26" ht="14.25" customHeight="1">
      <c r="A82" s="24" t="s">
        <v>254</v>
      </c>
      <c r="B82" s="25" t="s">
        <v>296</v>
      </c>
      <c r="C82" s="21" t="s">
        <v>28</v>
      </c>
      <c r="D82" s="22" t="s">
        <v>297</v>
      </c>
      <c r="E82" s="25" t="s">
        <v>298</v>
      </c>
      <c r="F82" s="26" t="s">
        <v>297</v>
      </c>
      <c r="G82" s="23" t="s">
        <v>31</v>
      </c>
      <c r="H82" s="23" t="s">
        <v>32</v>
      </c>
      <c r="I82" s="23" t="s">
        <v>31</v>
      </c>
      <c r="J82" s="23" t="s">
        <v>31</v>
      </c>
      <c r="K82" s="23" t="s">
        <v>31</v>
      </c>
      <c r="L82" s="23" t="s">
        <v>31</v>
      </c>
      <c r="M82" s="23" t="s">
        <v>31</v>
      </c>
      <c r="N82" s="23" t="s">
        <v>31</v>
      </c>
      <c r="O82" s="23" t="s">
        <v>31</v>
      </c>
      <c r="P82" s="23" t="s">
        <v>31</v>
      </c>
      <c r="Q82" s="23" t="s">
        <v>31</v>
      </c>
      <c r="R82" s="23" t="s">
        <v>31</v>
      </c>
      <c r="S82" s="13"/>
      <c r="T82" s="13"/>
      <c r="U82" s="13"/>
      <c r="V82" s="13"/>
      <c r="W82" s="13"/>
      <c r="X82" s="13"/>
      <c r="Y82" s="13"/>
      <c r="Z82" s="13"/>
    </row>
    <row r="83" spans="1:26" ht="14.25" customHeight="1">
      <c r="A83" s="24" t="s">
        <v>254</v>
      </c>
      <c r="B83" s="25" t="s">
        <v>299</v>
      </c>
      <c r="C83" s="21" t="s">
        <v>28</v>
      </c>
      <c r="D83" s="22" t="s">
        <v>300</v>
      </c>
      <c r="E83" s="25" t="s">
        <v>301</v>
      </c>
      <c r="F83" s="26" t="s">
        <v>300</v>
      </c>
      <c r="G83" s="23" t="s">
        <v>31</v>
      </c>
      <c r="H83" s="23" t="s">
        <v>32</v>
      </c>
      <c r="I83" s="23" t="s">
        <v>31</v>
      </c>
      <c r="J83" s="23" t="s">
        <v>31</v>
      </c>
      <c r="K83" s="23" t="s">
        <v>31</v>
      </c>
      <c r="L83" s="23" t="s">
        <v>31</v>
      </c>
      <c r="M83" s="23" t="s">
        <v>31</v>
      </c>
      <c r="N83" s="23" t="s">
        <v>31</v>
      </c>
      <c r="O83" s="23" t="s">
        <v>31</v>
      </c>
      <c r="P83" s="23" t="s">
        <v>31</v>
      </c>
      <c r="Q83" s="23" t="s">
        <v>31</v>
      </c>
      <c r="R83" s="23" t="s">
        <v>31</v>
      </c>
      <c r="S83" s="13"/>
      <c r="T83" s="13"/>
      <c r="U83" s="13"/>
      <c r="V83" s="13"/>
      <c r="W83" s="13"/>
      <c r="X83" s="13"/>
      <c r="Y83" s="13"/>
      <c r="Z83" s="13"/>
    </row>
    <row r="84" spans="1:26" ht="14.25" customHeight="1">
      <c r="A84" s="24" t="s">
        <v>254</v>
      </c>
      <c r="B84" s="25" t="s">
        <v>302</v>
      </c>
      <c r="C84" s="21" t="s">
        <v>28</v>
      </c>
      <c r="D84" s="26" t="s">
        <v>303</v>
      </c>
      <c r="E84" s="25" t="s">
        <v>304</v>
      </c>
      <c r="F84" s="26" t="s">
        <v>303</v>
      </c>
      <c r="G84" s="23" t="s">
        <v>32</v>
      </c>
      <c r="H84" s="23" t="s">
        <v>32</v>
      </c>
      <c r="I84" s="23" t="s">
        <v>31</v>
      </c>
      <c r="J84" s="23" t="s">
        <v>31</v>
      </c>
      <c r="K84" s="23" t="s">
        <v>31</v>
      </c>
      <c r="L84" s="23" t="s">
        <v>31</v>
      </c>
      <c r="M84" s="23" t="s">
        <v>31</v>
      </c>
      <c r="N84" s="23" t="s">
        <v>32</v>
      </c>
      <c r="O84" s="23" t="s">
        <v>31</v>
      </c>
      <c r="P84" s="23" t="s">
        <v>32</v>
      </c>
      <c r="Q84" s="23" t="s">
        <v>31</v>
      </c>
      <c r="R84" s="23" t="s">
        <v>31</v>
      </c>
      <c r="S84" s="13"/>
      <c r="T84" s="13"/>
      <c r="U84" s="13"/>
      <c r="V84" s="13"/>
      <c r="W84" s="13"/>
      <c r="X84" s="13"/>
      <c r="Y84" s="13"/>
      <c r="Z84" s="13"/>
    </row>
    <row r="85" spans="1:26" ht="14.25" customHeight="1">
      <c r="A85" s="24" t="s">
        <v>254</v>
      </c>
      <c r="B85" s="25" t="s">
        <v>305</v>
      </c>
      <c r="C85" s="21" t="s">
        <v>28</v>
      </c>
      <c r="D85" s="33" t="s">
        <v>306</v>
      </c>
      <c r="E85" s="25" t="s">
        <v>307</v>
      </c>
      <c r="F85" s="26" t="s">
        <v>306</v>
      </c>
      <c r="G85" s="23" t="s">
        <v>32</v>
      </c>
      <c r="H85" s="23" t="s">
        <v>31</v>
      </c>
      <c r="I85" s="23" t="s">
        <v>31</v>
      </c>
      <c r="J85" s="23" t="s">
        <v>32</v>
      </c>
      <c r="K85" s="23" t="s">
        <v>31</v>
      </c>
      <c r="L85" s="23" t="s">
        <v>31</v>
      </c>
      <c r="M85" s="23" t="s">
        <v>31</v>
      </c>
      <c r="N85" s="23" t="s">
        <v>32</v>
      </c>
      <c r="O85" s="23" t="s">
        <v>32</v>
      </c>
      <c r="P85" s="23" t="s">
        <v>31</v>
      </c>
      <c r="Q85" s="23" t="s">
        <v>31</v>
      </c>
      <c r="R85" s="23" t="s">
        <v>31</v>
      </c>
      <c r="S85" s="13"/>
      <c r="T85" s="13"/>
      <c r="U85" s="13"/>
      <c r="V85" s="13"/>
      <c r="W85" s="13"/>
      <c r="X85" s="13"/>
      <c r="Y85" s="13"/>
      <c r="Z85" s="13"/>
    </row>
    <row r="86" spans="1:26" ht="14.25" customHeight="1">
      <c r="A86" s="24" t="s">
        <v>254</v>
      </c>
      <c r="B86" s="25" t="s">
        <v>308</v>
      </c>
      <c r="C86" s="21" t="s">
        <v>28</v>
      </c>
      <c r="D86" s="34" t="s">
        <v>309</v>
      </c>
      <c r="E86" s="25" t="s">
        <v>310</v>
      </c>
      <c r="F86" s="30" t="s">
        <v>309</v>
      </c>
      <c r="G86" s="23" t="s">
        <v>32</v>
      </c>
      <c r="H86" s="23" t="s">
        <v>32</v>
      </c>
      <c r="I86" s="23"/>
      <c r="J86" s="23"/>
      <c r="K86" s="23"/>
      <c r="L86" s="23"/>
      <c r="M86" s="23"/>
      <c r="N86" s="23"/>
      <c r="O86" s="23"/>
      <c r="P86" s="23"/>
      <c r="Q86" s="23"/>
      <c r="R86" s="23"/>
      <c r="S86" s="13"/>
      <c r="T86" s="13"/>
      <c r="U86" s="13"/>
      <c r="V86" s="13"/>
      <c r="W86" s="13"/>
      <c r="X86" s="13"/>
      <c r="Y86" s="13"/>
      <c r="Z86" s="13"/>
    </row>
    <row r="87" spans="1:26" ht="14.25" customHeight="1">
      <c r="A87" s="24" t="s">
        <v>254</v>
      </c>
      <c r="B87" s="25" t="s">
        <v>311</v>
      </c>
      <c r="C87" s="21" t="s">
        <v>28</v>
      </c>
      <c r="D87" s="27" t="s">
        <v>312</v>
      </c>
      <c r="E87" s="25" t="s">
        <v>313</v>
      </c>
      <c r="F87" s="26" t="s">
        <v>312</v>
      </c>
      <c r="G87" s="23" t="s">
        <v>32</v>
      </c>
      <c r="H87" s="23" t="s">
        <v>32</v>
      </c>
      <c r="I87" s="23" t="s">
        <v>31</v>
      </c>
      <c r="J87" s="23" t="s">
        <v>31</v>
      </c>
      <c r="K87" s="23" t="s">
        <v>31</v>
      </c>
      <c r="L87" s="23" t="s">
        <v>31</v>
      </c>
      <c r="M87" s="23" t="s">
        <v>31</v>
      </c>
      <c r="N87" s="23" t="s">
        <v>31</v>
      </c>
      <c r="O87" s="23" t="s">
        <v>31</v>
      </c>
      <c r="P87" s="23" t="s">
        <v>31</v>
      </c>
      <c r="Q87" s="23" t="s">
        <v>31</v>
      </c>
      <c r="R87" s="23" t="s">
        <v>31</v>
      </c>
      <c r="S87" s="13"/>
      <c r="T87" s="13"/>
      <c r="U87" s="13"/>
      <c r="V87" s="13"/>
      <c r="W87" s="13"/>
      <c r="X87" s="13"/>
      <c r="Y87" s="13"/>
      <c r="Z87" s="13"/>
    </row>
    <row r="88" spans="1:26" ht="14.25" customHeight="1">
      <c r="A88" s="24" t="s">
        <v>254</v>
      </c>
      <c r="B88" s="25" t="s">
        <v>314</v>
      </c>
      <c r="C88" s="21" t="s">
        <v>315</v>
      </c>
      <c r="D88" s="27" t="s">
        <v>316</v>
      </c>
      <c r="E88" s="25" t="s">
        <v>317</v>
      </c>
      <c r="F88" s="26" t="s">
        <v>316</v>
      </c>
      <c r="G88" s="23" t="s">
        <v>32</v>
      </c>
      <c r="H88" s="23" t="s">
        <v>32</v>
      </c>
      <c r="I88" s="23" t="s">
        <v>31</v>
      </c>
      <c r="J88" s="23" t="s">
        <v>31</v>
      </c>
      <c r="K88" s="23" t="s">
        <v>31</v>
      </c>
      <c r="L88" s="23" t="s">
        <v>31</v>
      </c>
      <c r="M88" s="23" t="s">
        <v>31</v>
      </c>
      <c r="N88" s="23" t="s">
        <v>31</v>
      </c>
      <c r="O88" s="23" t="s">
        <v>31</v>
      </c>
      <c r="P88" s="23" t="s">
        <v>31</v>
      </c>
      <c r="Q88" s="23" t="s">
        <v>31</v>
      </c>
      <c r="R88" s="23" t="s">
        <v>31</v>
      </c>
      <c r="S88" s="13"/>
      <c r="T88" s="13"/>
      <c r="U88" s="13"/>
      <c r="V88" s="13"/>
      <c r="W88" s="13"/>
      <c r="X88" s="13"/>
      <c r="Y88" s="13"/>
      <c r="Z88" s="13"/>
    </row>
    <row r="89" spans="1:26" ht="14.25" customHeight="1">
      <c r="A89" s="24" t="s">
        <v>254</v>
      </c>
      <c r="B89" s="25" t="s">
        <v>318</v>
      </c>
      <c r="C89" s="21" t="s">
        <v>28</v>
      </c>
      <c r="D89" s="27" t="s">
        <v>319</v>
      </c>
      <c r="E89" s="25" t="s">
        <v>320</v>
      </c>
      <c r="F89" s="26" t="s">
        <v>319</v>
      </c>
      <c r="G89" s="23" t="s">
        <v>31</v>
      </c>
      <c r="H89" s="23" t="s">
        <v>31</v>
      </c>
      <c r="I89" s="23" t="s">
        <v>31</v>
      </c>
      <c r="J89" s="23" t="s">
        <v>31</v>
      </c>
      <c r="K89" s="23" t="s">
        <v>31</v>
      </c>
      <c r="L89" s="23" t="s">
        <v>31</v>
      </c>
      <c r="M89" s="23" t="s">
        <v>31</v>
      </c>
      <c r="N89" s="23" t="s">
        <v>31</v>
      </c>
      <c r="O89" s="23" t="s">
        <v>31</v>
      </c>
      <c r="P89" s="23" t="s">
        <v>31</v>
      </c>
      <c r="Q89" s="23" t="s">
        <v>31</v>
      </c>
      <c r="R89" s="23" t="s">
        <v>32</v>
      </c>
      <c r="S89" s="13"/>
      <c r="T89" s="13"/>
      <c r="U89" s="13"/>
      <c r="V89" s="13"/>
      <c r="W89" s="13"/>
      <c r="X89" s="13"/>
      <c r="Y89" s="13"/>
      <c r="Z89" s="13"/>
    </row>
    <row r="90" spans="1:26" ht="14.25" customHeight="1">
      <c r="A90" s="24" t="s">
        <v>254</v>
      </c>
      <c r="B90" s="25" t="s">
        <v>321</v>
      </c>
      <c r="C90" s="21" t="s">
        <v>28</v>
      </c>
      <c r="D90" s="26" t="s">
        <v>322</v>
      </c>
      <c r="E90" s="25" t="s">
        <v>323</v>
      </c>
      <c r="F90" s="26" t="s">
        <v>322</v>
      </c>
      <c r="G90" s="23" t="s">
        <v>31</v>
      </c>
      <c r="H90" s="23" t="s">
        <v>32</v>
      </c>
      <c r="I90" s="23" t="s">
        <v>31</v>
      </c>
      <c r="J90" s="23" t="s">
        <v>31</v>
      </c>
      <c r="K90" s="23" t="s">
        <v>31</v>
      </c>
      <c r="L90" s="23" t="s">
        <v>31</v>
      </c>
      <c r="M90" s="23" t="s">
        <v>31</v>
      </c>
      <c r="N90" s="23" t="s">
        <v>31</v>
      </c>
      <c r="O90" s="23" t="s">
        <v>31</v>
      </c>
      <c r="P90" s="23" t="s">
        <v>31</v>
      </c>
      <c r="Q90" s="23" t="s">
        <v>31</v>
      </c>
      <c r="R90" s="23" t="s">
        <v>31</v>
      </c>
      <c r="S90" s="13"/>
      <c r="T90" s="13"/>
      <c r="U90" s="13"/>
      <c r="V90" s="13"/>
      <c r="W90" s="13"/>
      <c r="X90" s="13"/>
      <c r="Y90" s="13"/>
      <c r="Z90" s="13"/>
    </row>
    <row r="91" spans="1:26" ht="14.25" customHeight="1">
      <c r="A91" s="24" t="s">
        <v>254</v>
      </c>
      <c r="B91" s="25" t="s">
        <v>324</v>
      </c>
      <c r="C91" s="21" t="s">
        <v>28</v>
      </c>
      <c r="D91" s="26" t="s">
        <v>325</v>
      </c>
      <c r="E91" s="25" t="s">
        <v>326</v>
      </c>
      <c r="F91" s="26" t="s">
        <v>325</v>
      </c>
      <c r="G91" s="23" t="s">
        <v>31</v>
      </c>
      <c r="H91" s="23" t="s">
        <v>32</v>
      </c>
      <c r="I91" s="23" t="s">
        <v>31</v>
      </c>
      <c r="J91" s="23" t="s">
        <v>31</v>
      </c>
      <c r="K91" s="23" t="s">
        <v>31</v>
      </c>
      <c r="L91" s="23" t="s">
        <v>31</v>
      </c>
      <c r="M91" s="23" t="s">
        <v>31</v>
      </c>
      <c r="N91" s="23" t="s">
        <v>31</v>
      </c>
      <c r="O91" s="23" t="s">
        <v>31</v>
      </c>
      <c r="P91" s="23" t="s">
        <v>31</v>
      </c>
      <c r="Q91" s="23" t="s">
        <v>31</v>
      </c>
      <c r="R91" s="23" t="s">
        <v>31</v>
      </c>
      <c r="S91" s="13"/>
      <c r="T91" s="13"/>
      <c r="U91" s="13"/>
      <c r="V91" s="13"/>
      <c r="W91" s="13"/>
      <c r="X91" s="13"/>
      <c r="Y91" s="13"/>
      <c r="Z91" s="13"/>
    </row>
    <row r="92" spans="1:26" ht="14.25" customHeight="1">
      <c r="A92" s="24" t="s">
        <v>254</v>
      </c>
      <c r="B92" s="25" t="s">
        <v>327</v>
      </c>
      <c r="C92" s="21" t="s">
        <v>28</v>
      </c>
      <c r="D92" s="27" t="s">
        <v>328</v>
      </c>
      <c r="E92" s="25" t="s">
        <v>329</v>
      </c>
      <c r="F92" s="26" t="s">
        <v>328</v>
      </c>
      <c r="G92" s="23" t="s">
        <v>31</v>
      </c>
      <c r="H92" s="23" t="s">
        <v>31</v>
      </c>
      <c r="I92" s="23" t="s">
        <v>31</v>
      </c>
      <c r="J92" s="23" t="s">
        <v>31</v>
      </c>
      <c r="K92" s="23" t="s">
        <v>31</v>
      </c>
      <c r="L92" s="23" t="s">
        <v>31</v>
      </c>
      <c r="M92" s="23" t="s">
        <v>31</v>
      </c>
      <c r="N92" s="23" t="s">
        <v>32</v>
      </c>
      <c r="O92" s="23" t="s">
        <v>31</v>
      </c>
      <c r="P92" s="23" t="s">
        <v>31</v>
      </c>
      <c r="Q92" s="23" t="s">
        <v>31</v>
      </c>
      <c r="R92" s="23" t="s">
        <v>32</v>
      </c>
      <c r="S92" s="13"/>
      <c r="T92" s="13"/>
      <c r="U92" s="13"/>
      <c r="V92" s="13"/>
      <c r="W92" s="13"/>
      <c r="X92" s="13"/>
      <c r="Y92" s="13"/>
      <c r="Z92" s="13"/>
    </row>
    <row r="93" spans="1:26" ht="14.25" customHeight="1">
      <c r="A93" s="24" t="s">
        <v>254</v>
      </c>
      <c r="B93" s="25" t="s">
        <v>330</v>
      </c>
      <c r="C93" s="21" t="s">
        <v>28</v>
      </c>
      <c r="D93" s="26" t="s">
        <v>331</v>
      </c>
      <c r="E93" s="25" t="s">
        <v>332</v>
      </c>
      <c r="F93" s="26" t="s">
        <v>331</v>
      </c>
      <c r="G93" s="23" t="s">
        <v>32</v>
      </c>
      <c r="H93" s="23" t="s">
        <v>32</v>
      </c>
      <c r="I93" s="23" t="s">
        <v>31</v>
      </c>
      <c r="J93" s="23" t="s">
        <v>31</v>
      </c>
      <c r="K93" s="23" t="s">
        <v>31</v>
      </c>
      <c r="L93" s="23" t="s">
        <v>31</v>
      </c>
      <c r="M93" s="23" t="s">
        <v>31</v>
      </c>
      <c r="N93" s="23" t="s">
        <v>32</v>
      </c>
      <c r="O93" s="23" t="s">
        <v>31</v>
      </c>
      <c r="P93" s="23" t="s">
        <v>31</v>
      </c>
      <c r="Q93" s="23" t="s">
        <v>31</v>
      </c>
      <c r="R93" s="23" t="s">
        <v>31</v>
      </c>
      <c r="S93" s="13"/>
      <c r="T93" s="13"/>
      <c r="U93" s="13"/>
      <c r="V93" s="13"/>
      <c r="W93" s="13"/>
      <c r="X93" s="13"/>
      <c r="Y93" s="13"/>
      <c r="Z93" s="13"/>
    </row>
    <row r="94" spans="1:26" ht="14.25" customHeight="1">
      <c r="A94" s="24" t="s">
        <v>254</v>
      </c>
      <c r="B94" s="25" t="s">
        <v>333</v>
      </c>
      <c r="C94" s="21" t="s">
        <v>28</v>
      </c>
      <c r="D94" s="33" t="s">
        <v>334</v>
      </c>
      <c r="E94" s="25" t="s">
        <v>335</v>
      </c>
      <c r="F94" s="26" t="s">
        <v>334</v>
      </c>
      <c r="G94" s="23" t="s">
        <v>31</v>
      </c>
      <c r="H94" s="23" t="s">
        <v>32</v>
      </c>
      <c r="I94" s="23" t="s">
        <v>31</v>
      </c>
      <c r="J94" s="23" t="s">
        <v>31</v>
      </c>
      <c r="K94" s="23" t="s">
        <v>31</v>
      </c>
      <c r="L94" s="23" t="s">
        <v>31</v>
      </c>
      <c r="M94" s="23" t="s">
        <v>31</v>
      </c>
      <c r="N94" s="23" t="s">
        <v>31</v>
      </c>
      <c r="O94" s="23" t="s">
        <v>31</v>
      </c>
      <c r="P94" s="23" t="s">
        <v>31</v>
      </c>
      <c r="Q94" s="23" t="s">
        <v>31</v>
      </c>
      <c r="R94" s="23" t="s">
        <v>31</v>
      </c>
      <c r="S94" s="13"/>
      <c r="T94" s="13"/>
      <c r="U94" s="13"/>
      <c r="V94" s="13"/>
      <c r="W94" s="13"/>
      <c r="X94" s="13"/>
      <c r="Y94" s="13"/>
      <c r="Z94" s="13"/>
    </row>
    <row r="95" spans="1:26" ht="14.25" customHeight="1">
      <c r="A95" s="24" t="s">
        <v>254</v>
      </c>
      <c r="B95" s="25" t="s">
        <v>336</v>
      </c>
      <c r="C95" s="21" t="s">
        <v>28</v>
      </c>
      <c r="D95" s="22" t="s">
        <v>337</v>
      </c>
      <c r="E95" s="25" t="s">
        <v>338</v>
      </c>
      <c r="F95" s="22" t="s">
        <v>337</v>
      </c>
      <c r="G95" s="23" t="s">
        <v>31</v>
      </c>
      <c r="H95" s="23" t="s">
        <v>31</v>
      </c>
      <c r="I95" s="23" t="s">
        <v>31</v>
      </c>
      <c r="J95" s="23" t="s">
        <v>31</v>
      </c>
      <c r="K95" s="23" t="s">
        <v>31</v>
      </c>
      <c r="L95" s="23" t="s">
        <v>32</v>
      </c>
      <c r="M95" s="23" t="s">
        <v>31</v>
      </c>
      <c r="N95" s="23" t="s">
        <v>31</v>
      </c>
      <c r="O95" s="23" t="s">
        <v>31</v>
      </c>
      <c r="P95" s="23" t="s">
        <v>31</v>
      </c>
      <c r="Q95" s="23" t="s">
        <v>31</v>
      </c>
      <c r="R95" s="23" t="s">
        <v>31</v>
      </c>
      <c r="S95" s="13"/>
      <c r="T95" s="13"/>
      <c r="U95" s="13"/>
      <c r="V95" s="13"/>
      <c r="W95" s="13"/>
      <c r="X95" s="13"/>
      <c r="Y95" s="13"/>
      <c r="Z95" s="13"/>
    </row>
    <row r="96" spans="1:26" ht="14.25" customHeight="1">
      <c r="A96" s="24" t="s">
        <v>254</v>
      </c>
      <c r="B96" s="25" t="s">
        <v>339</v>
      </c>
      <c r="C96" s="21" t="s">
        <v>28</v>
      </c>
      <c r="D96" s="26" t="s">
        <v>340</v>
      </c>
      <c r="E96" s="25" t="s">
        <v>341</v>
      </c>
      <c r="F96" s="26" t="s">
        <v>340</v>
      </c>
      <c r="G96" s="23" t="s">
        <v>31</v>
      </c>
      <c r="H96" s="23" t="s">
        <v>32</v>
      </c>
      <c r="I96" s="23" t="s">
        <v>31</v>
      </c>
      <c r="J96" s="23" t="s">
        <v>31</v>
      </c>
      <c r="K96" s="23" t="s">
        <v>31</v>
      </c>
      <c r="L96" s="23" t="s">
        <v>31</v>
      </c>
      <c r="M96" s="23" t="s">
        <v>31</v>
      </c>
      <c r="N96" s="23" t="s">
        <v>31</v>
      </c>
      <c r="O96" s="23" t="s">
        <v>31</v>
      </c>
      <c r="P96" s="23" t="s">
        <v>31</v>
      </c>
      <c r="Q96" s="23" t="s">
        <v>31</v>
      </c>
      <c r="R96" s="23" t="s">
        <v>31</v>
      </c>
      <c r="S96" s="13"/>
      <c r="T96" s="13"/>
      <c r="U96" s="13"/>
      <c r="V96" s="13"/>
      <c r="W96" s="13"/>
      <c r="X96" s="13"/>
      <c r="Y96" s="13"/>
      <c r="Z96" s="13"/>
    </row>
    <row r="97" spans="1:26" ht="14.25" customHeight="1">
      <c r="A97" s="24" t="s">
        <v>254</v>
      </c>
      <c r="B97" s="25" t="s">
        <v>342</v>
      </c>
      <c r="C97" s="21" t="s">
        <v>28</v>
      </c>
      <c r="D97" s="26" t="s">
        <v>343</v>
      </c>
      <c r="E97" s="25" t="s">
        <v>344</v>
      </c>
      <c r="F97" s="26" t="s">
        <v>343</v>
      </c>
      <c r="G97" s="23" t="s">
        <v>32</v>
      </c>
      <c r="H97" s="23" t="s">
        <v>32</v>
      </c>
      <c r="I97" s="23" t="s">
        <v>31</v>
      </c>
      <c r="J97" s="23" t="s">
        <v>31</v>
      </c>
      <c r="K97" s="23" t="s">
        <v>31</v>
      </c>
      <c r="L97" s="23" t="s">
        <v>32</v>
      </c>
      <c r="M97" s="23" t="s">
        <v>31</v>
      </c>
      <c r="N97" s="23" t="s">
        <v>31</v>
      </c>
      <c r="O97" s="23" t="s">
        <v>31</v>
      </c>
      <c r="P97" s="23" t="s">
        <v>31</v>
      </c>
      <c r="Q97" s="23" t="s">
        <v>31</v>
      </c>
      <c r="R97" s="23" t="s">
        <v>31</v>
      </c>
      <c r="S97" s="13"/>
      <c r="T97" s="13"/>
      <c r="U97" s="13"/>
      <c r="V97" s="13"/>
      <c r="W97" s="13"/>
      <c r="X97" s="13"/>
      <c r="Y97" s="13"/>
      <c r="Z97" s="13"/>
    </row>
    <row r="98" spans="1:26" ht="14.25" customHeight="1">
      <c r="A98" s="24" t="s">
        <v>254</v>
      </c>
      <c r="B98" s="25" t="s">
        <v>345</v>
      </c>
      <c r="C98" s="21" t="s">
        <v>28</v>
      </c>
      <c r="D98" s="22" t="s">
        <v>346</v>
      </c>
      <c r="E98" s="25" t="s">
        <v>284</v>
      </c>
      <c r="F98" s="22"/>
      <c r="G98" s="23" t="s">
        <v>31</v>
      </c>
      <c r="H98" s="23" t="s">
        <v>31</v>
      </c>
      <c r="I98" s="23" t="s">
        <v>31</v>
      </c>
      <c r="J98" s="23" t="s">
        <v>31</v>
      </c>
      <c r="K98" s="23" t="s">
        <v>31</v>
      </c>
      <c r="L98" s="23" t="s">
        <v>32</v>
      </c>
      <c r="M98" s="23" t="s">
        <v>31</v>
      </c>
      <c r="N98" s="23" t="s">
        <v>31</v>
      </c>
      <c r="O98" s="23" t="s">
        <v>31</v>
      </c>
      <c r="P98" s="23" t="s">
        <v>31</v>
      </c>
      <c r="Q98" s="23" t="s">
        <v>31</v>
      </c>
      <c r="R98" s="23" t="s">
        <v>31</v>
      </c>
      <c r="S98" s="13"/>
      <c r="T98" s="13"/>
      <c r="U98" s="13"/>
      <c r="V98" s="13"/>
      <c r="W98" s="13"/>
      <c r="X98" s="13"/>
      <c r="Y98" s="13"/>
      <c r="Z98" s="13"/>
    </row>
    <row r="99" spans="1:26" ht="14.25" customHeight="1">
      <c r="A99" s="24" t="s">
        <v>254</v>
      </c>
      <c r="B99" s="25" t="s">
        <v>347</v>
      </c>
      <c r="C99" s="21" t="s">
        <v>28</v>
      </c>
      <c r="D99" s="22" t="s">
        <v>348</v>
      </c>
      <c r="E99" s="25" t="s">
        <v>349</v>
      </c>
      <c r="F99" s="22" t="s">
        <v>348</v>
      </c>
      <c r="G99" s="23" t="s">
        <v>31</v>
      </c>
      <c r="H99" s="23" t="s">
        <v>31</v>
      </c>
      <c r="I99" s="23" t="s">
        <v>31</v>
      </c>
      <c r="J99" s="23" t="s">
        <v>31</v>
      </c>
      <c r="K99" s="23" t="s">
        <v>31</v>
      </c>
      <c r="L99" s="23" t="s">
        <v>31</v>
      </c>
      <c r="M99" s="23" t="s">
        <v>31</v>
      </c>
      <c r="N99" s="23" t="s">
        <v>31</v>
      </c>
      <c r="O99" s="23" t="s">
        <v>31</v>
      </c>
      <c r="P99" s="23" t="s">
        <v>31</v>
      </c>
      <c r="Q99" s="23" t="s">
        <v>31</v>
      </c>
      <c r="R99" s="23" t="s">
        <v>31</v>
      </c>
      <c r="S99" s="13"/>
      <c r="T99" s="13"/>
      <c r="U99" s="13"/>
      <c r="V99" s="13"/>
      <c r="W99" s="13"/>
      <c r="X99" s="13"/>
      <c r="Y99" s="13"/>
      <c r="Z99" s="13"/>
    </row>
    <row r="100" spans="1:26" ht="14.25" customHeight="1">
      <c r="A100" s="24" t="s">
        <v>254</v>
      </c>
      <c r="B100" s="25" t="s">
        <v>350</v>
      </c>
      <c r="C100" s="21" t="s">
        <v>28</v>
      </c>
      <c r="D100" s="27" t="s">
        <v>351</v>
      </c>
      <c r="E100" s="25" t="s">
        <v>352</v>
      </c>
      <c r="F100" s="26" t="s">
        <v>351</v>
      </c>
      <c r="G100" s="23" t="s">
        <v>31</v>
      </c>
      <c r="H100" s="23" t="s">
        <v>31</v>
      </c>
      <c r="I100" s="23" t="s">
        <v>31</v>
      </c>
      <c r="J100" s="23" t="s">
        <v>31</v>
      </c>
      <c r="K100" s="23" t="s">
        <v>31</v>
      </c>
      <c r="L100" s="23" t="s">
        <v>31</v>
      </c>
      <c r="M100" s="23" t="s">
        <v>31</v>
      </c>
      <c r="N100" s="23" t="s">
        <v>31</v>
      </c>
      <c r="O100" s="23" t="s">
        <v>32</v>
      </c>
      <c r="P100" s="23" t="s">
        <v>31</v>
      </c>
      <c r="Q100" s="23" t="s">
        <v>31</v>
      </c>
      <c r="R100" s="23" t="s">
        <v>31</v>
      </c>
      <c r="S100" s="13"/>
      <c r="T100" s="13"/>
      <c r="U100" s="13"/>
      <c r="V100" s="13"/>
      <c r="W100" s="13"/>
      <c r="X100" s="13"/>
      <c r="Y100" s="13"/>
      <c r="Z100" s="13"/>
    </row>
    <row r="101" spans="1:26" ht="14.25" customHeight="1">
      <c r="A101" s="13"/>
      <c r="B101" s="13"/>
      <c r="C101" s="13"/>
      <c r="D101" s="13"/>
      <c r="E101" s="13"/>
      <c r="F101" s="13"/>
      <c r="G101" s="35"/>
      <c r="H101" s="35"/>
      <c r="I101" s="35"/>
      <c r="J101" s="35"/>
      <c r="K101" s="35"/>
      <c r="L101" s="35"/>
      <c r="M101" s="35"/>
      <c r="N101" s="35"/>
      <c r="O101" s="35"/>
      <c r="P101" s="35"/>
      <c r="Q101" s="35"/>
      <c r="R101" s="35"/>
      <c r="S101" s="13"/>
      <c r="T101" s="13"/>
      <c r="U101" s="13"/>
      <c r="V101" s="13"/>
      <c r="W101" s="13"/>
      <c r="X101" s="13"/>
      <c r="Y101" s="13"/>
      <c r="Z101" s="13"/>
    </row>
    <row r="102" spans="1:26" ht="14.25" customHeight="1">
      <c r="A102" s="13"/>
      <c r="B102" s="13"/>
      <c r="C102" s="13"/>
      <c r="D102" s="13"/>
      <c r="E102" s="13"/>
      <c r="F102" s="13"/>
      <c r="G102" s="35"/>
      <c r="H102" s="35"/>
      <c r="I102" s="35"/>
      <c r="J102" s="35"/>
      <c r="K102" s="35"/>
      <c r="L102" s="35"/>
      <c r="M102" s="35"/>
      <c r="N102" s="35"/>
      <c r="O102" s="35"/>
      <c r="P102" s="35"/>
      <c r="Q102" s="35"/>
      <c r="R102" s="35"/>
      <c r="S102" s="13"/>
      <c r="T102" s="13"/>
      <c r="U102" s="13"/>
      <c r="V102" s="13"/>
      <c r="W102" s="13"/>
      <c r="X102" s="13"/>
      <c r="Y102" s="13"/>
      <c r="Z102" s="13"/>
    </row>
    <row r="103" spans="1:26" ht="14.25" customHeight="1">
      <c r="A103" s="13"/>
      <c r="B103" s="13"/>
      <c r="C103" s="13"/>
      <c r="D103" s="13"/>
      <c r="E103" s="13"/>
      <c r="F103" s="13"/>
      <c r="G103" s="35"/>
      <c r="H103" s="35"/>
      <c r="I103" s="35"/>
      <c r="J103" s="35"/>
      <c r="K103" s="35"/>
      <c r="L103" s="35"/>
      <c r="M103" s="35"/>
      <c r="N103" s="35"/>
      <c r="O103" s="35"/>
      <c r="P103" s="35"/>
      <c r="Q103" s="35"/>
      <c r="R103" s="35"/>
      <c r="S103" s="13"/>
      <c r="T103" s="13"/>
      <c r="U103" s="13"/>
      <c r="V103" s="13"/>
      <c r="W103" s="13"/>
      <c r="X103" s="13"/>
      <c r="Y103" s="13"/>
      <c r="Z103" s="13"/>
    </row>
    <row r="104" spans="1:26" ht="14.25" customHeight="1">
      <c r="A104" s="13"/>
      <c r="B104" s="13"/>
      <c r="C104" s="13"/>
      <c r="D104" s="13"/>
      <c r="E104" s="13"/>
      <c r="F104" s="13"/>
      <c r="G104" s="35"/>
      <c r="H104" s="35"/>
      <c r="I104" s="35"/>
      <c r="J104" s="35"/>
      <c r="K104" s="35"/>
      <c r="L104" s="35"/>
      <c r="M104" s="35"/>
      <c r="N104" s="35"/>
      <c r="O104" s="35"/>
      <c r="P104" s="35"/>
      <c r="Q104" s="35"/>
      <c r="R104" s="35"/>
      <c r="S104" s="13"/>
      <c r="T104" s="13"/>
      <c r="U104" s="13"/>
      <c r="V104" s="13"/>
      <c r="W104" s="13"/>
      <c r="X104" s="13"/>
      <c r="Y104" s="13"/>
      <c r="Z104" s="13"/>
    </row>
    <row r="105" spans="1:26" ht="14.25" customHeight="1">
      <c r="A105" s="13"/>
      <c r="B105" s="13"/>
      <c r="C105" s="13"/>
      <c r="D105" s="13"/>
      <c r="E105" s="13"/>
      <c r="F105" s="13"/>
      <c r="G105" s="35"/>
      <c r="H105" s="35"/>
      <c r="I105" s="35"/>
      <c r="J105" s="35"/>
      <c r="K105" s="35"/>
      <c r="L105" s="35"/>
      <c r="M105" s="35"/>
      <c r="N105" s="35"/>
      <c r="O105" s="35"/>
      <c r="P105" s="35"/>
      <c r="Q105" s="35"/>
      <c r="R105" s="35"/>
      <c r="S105" s="13"/>
      <c r="T105" s="13"/>
      <c r="U105" s="13"/>
      <c r="V105" s="13"/>
      <c r="W105" s="13"/>
      <c r="X105" s="13"/>
      <c r="Y105" s="13"/>
      <c r="Z105" s="13"/>
    </row>
    <row r="106" spans="1:26" ht="14.25" customHeight="1">
      <c r="A106" s="13"/>
      <c r="B106" s="13"/>
      <c r="C106" s="13"/>
      <c r="D106" s="13"/>
      <c r="E106" s="13"/>
      <c r="F106" s="13"/>
      <c r="G106" s="35"/>
      <c r="H106" s="35"/>
      <c r="I106" s="35"/>
      <c r="J106" s="35"/>
      <c r="K106" s="35"/>
      <c r="L106" s="35"/>
      <c r="M106" s="35"/>
      <c r="N106" s="35"/>
      <c r="O106" s="35"/>
      <c r="P106" s="35"/>
      <c r="Q106" s="35"/>
      <c r="R106" s="35"/>
      <c r="S106" s="13"/>
      <c r="T106" s="13"/>
      <c r="U106" s="13"/>
      <c r="V106" s="13"/>
      <c r="W106" s="13"/>
      <c r="X106" s="13"/>
      <c r="Y106" s="13"/>
      <c r="Z106" s="13"/>
    </row>
    <row r="107" spans="1:26" ht="14.25" customHeight="1">
      <c r="A107" s="13"/>
      <c r="B107" s="13"/>
      <c r="C107" s="13"/>
      <c r="D107" s="13"/>
      <c r="E107" s="13"/>
      <c r="F107" s="13"/>
      <c r="G107" s="35"/>
      <c r="H107" s="35"/>
      <c r="I107" s="35"/>
      <c r="J107" s="35"/>
      <c r="K107" s="35"/>
      <c r="L107" s="35"/>
      <c r="M107" s="35"/>
      <c r="N107" s="35"/>
      <c r="O107" s="35"/>
      <c r="P107" s="35"/>
      <c r="Q107" s="35"/>
      <c r="R107" s="35"/>
      <c r="S107" s="13"/>
      <c r="T107" s="13"/>
      <c r="U107" s="13"/>
      <c r="V107" s="13"/>
      <c r="W107" s="13"/>
      <c r="X107" s="13"/>
      <c r="Y107" s="13"/>
      <c r="Z107" s="13"/>
    </row>
    <row r="108" spans="1:26" ht="14.25" customHeight="1">
      <c r="A108" s="13"/>
      <c r="B108" s="13"/>
      <c r="C108" s="13"/>
      <c r="D108" s="13"/>
      <c r="E108" s="13"/>
      <c r="F108" s="13"/>
      <c r="G108" s="35"/>
      <c r="H108" s="35"/>
      <c r="I108" s="35"/>
      <c r="J108" s="35"/>
      <c r="K108" s="35"/>
      <c r="L108" s="35"/>
      <c r="M108" s="35"/>
      <c r="N108" s="35"/>
      <c r="O108" s="35"/>
      <c r="P108" s="35"/>
      <c r="Q108" s="35"/>
      <c r="R108" s="35"/>
      <c r="S108" s="13"/>
      <c r="T108" s="13"/>
      <c r="U108" s="13"/>
      <c r="V108" s="13"/>
      <c r="W108" s="13"/>
      <c r="X108" s="13"/>
      <c r="Y108" s="13"/>
      <c r="Z108" s="13"/>
    </row>
    <row r="109" spans="1:26" ht="14.25" customHeight="1">
      <c r="A109" s="13"/>
      <c r="B109" s="13"/>
      <c r="C109" s="13"/>
      <c r="D109" s="13"/>
      <c r="E109" s="13"/>
      <c r="F109" s="13"/>
      <c r="G109" s="35"/>
      <c r="H109" s="35"/>
      <c r="I109" s="35"/>
      <c r="J109" s="35"/>
      <c r="K109" s="35"/>
      <c r="L109" s="35"/>
      <c r="M109" s="35"/>
      <c r="N109" s="35"/>
      <c r="O109" s="35"/>
      <c r="P109" s="35"/>
      <c r="Q109" s="35"/>
      <c r="R109" s="35"/>
      <c r="S109" s="13"/>
      <c r="T109" s="13"/>
      <c r="U109" s="13"/>
      <c r="V109" s="13"/>
      <c r="W109" s="13"/>
      <c r="X109" s="13"/>
      <c r="Y109" s="13"/>
      <c r="Z109" s="13"/>
    </row>
    <row r="110" spans="1:26" ht="14.25" customHeight="1">
      <c r="A110" s="13"/>
      <c r="B110" s="13"/>
      <c r="C110" s="13"/>
      <c r="D110" s="13"/>
      <c r="E110" s="13"/>
      <c r="F110" s="13"/>
      <c r="G110" s="35"/>
      <c r="H110" s="35"/>
      <c r="I110" s="35"/>
      <c r="J110" s="35"/>
      <c r="K110" s="35"/>
      <c r="L110" s="35"/>
      <c r="M110" s="35"/>
      <c r="N110" s="35"/>
      <c r="O110" s="35"/>
      <c r="P110" s="35"/>
      <c r="Q110" s="35"/>
      <c r="R110" s="35"/>
      <c r="S110" s="13"/>
      <c r="T110" s="13"/>
      <c r="U110" s="13"/>
      <c r="V110" s="13"/>
      <c r="W110" s="13"/>
      <c r="X110" s="13"/>
      <c r="Y110" s="13"/>
      <c r="Z110" s="13"/>
    </row>
    <row r="111" spans="1:26" ht="14.25" customHeight="1">
      <c r="A111" s="13"/>
      <c r="B111" s="13"/>
      <c r="C111" s="13"/>
      <c r="D111" s="13"/>
      <c r="E111" s="13"/>
      <c r="F111" s="13"/>
      <c r="G111" s="35"/>
      <c r="H111" s="35"/>
      <c r="I111" s="35"/>
      <c r="J111" s="35"/>
      <c r="K111" s="35"/>
      <c r="L111" s="35"/>
      <c r="M111" s="35"/>
      <c r="N111" s="35"/>
      <c r="O111" s="35"/>
      <c r="P111" s="35"/>
      <c r="Q111" s="35"/>
      <c r="R111" s="35"/>
      <c r="S111" s="13"/>
      <c r="T111" s="13"/>
      <c r="U111" s="13"/>
      <c r="V111" s="13"/>
      <c r="W111" s="13"/>
      <c r="X111" s="13"/>
      <c r="Y111" s="13"/>
      <c r="Z111" s="13"/>
    </row>
    <row r="112" spans="1:26" ht="14.25" customHeight="1">
      <c r="A112" s="13"/>
      <c r="B112" s="13"/>
      <c r="C112" s="13"/>
      <c r="D112" s="13"/>
      <c r="E112" s="13"/>
      <c r="F112" s="13"/>
      <c r="G112" s="35"/>
      <c r="H112" s="35"/>
      <c r="I112" s="35"/>
      <c r="J112" s="35"/>
      <c r="K112" s="35"/>
      <c r="L112" s="35"/>
      <c r="M112" s="35"/>
      <c r="N112" s="35"/>
      <c r="O112" s="35"/>
      <c r="P112" s="35"/>
      <c r="Q112" s="35"/>
      <c r="R112" s="35"/>
      <c r="S112" s="13"/>
      <c r="T112" s="13"/>
      <c r="U112" s="13"/>
      <c r="V112" s="13"/>
      <c r="W112" s="13"/>
      <c r="X112" s="13"/>
      <c r="Y112" s="13"/>
      <c r="Z112" s="13"/>
    </row>
    <row r="113" spans="1:26" ht="14.25" customHeight="1">
      <c r="A113" s="13"/>
      <c r="B113" s="13"/>
      <c r="C113" s="13"/>
      <c r="D113" s="13"/>
      <c r="E113" s="13"/>
      <c r="F113" s="13"/>
      <c r="G113" s="35"/>
      <c r="H113" s="35"/>
      <c r="I113" s="35"/>
      <c r="J113" s="35"/>
      <c r="K113" s="35"/>
      <c r="L113" s="35"/>
      <c r="M113" s="35"/>
      <c r="N113" s="35"/>
      <c r="O113" s="35"/>
      <c r="P113" s="35"/>
      <c r="Q113" s="35"/>
      <c r="R113" s="35"/>
      <c r="S113" s="13"/>
      <c r="T113" s="13"/>
      <c r="U113" s="13"/>
      <c r="V113" s="13"/>
      <c r="W113" s="13"/>
      <c r="X113" s="13"/>
      <c r="Y113" s="13"/>
      <c r="Z113" s="13"/>
    </row>
    <row r="114" spans="1:26" ht="14.25" customHeight="1">
      <c r="A114" s="13"/>
      <c r="B114" s="13"/>
      <c r="C114" s="13"/>
      <c r="D114" s="13"/>
      <c r="E114" s="13"/>
      <c r="F114" s="13"/>
      <c r="G114" s="35"/>
      <c r="H114" s="35"/>
      <c r="I114" s="35"/>
      <c r="J114" s="35"/>
      <c r="K114" s="35"/>
      <c r="L114" s="35"/>
      <c r="M114" s="35"/>
      <c r="N114" s="35"/>
      <c r="O114" s="35"/>
      <c r="P114" s="35"/>
      <c r="Q114" s="35"/>
      <c r="R114" s="35"/>
      <c r="S114" s="13"/>
      <c r="T114" s="13"/>
      <c r="U114" s="13"/>
      <c r="V114" s="13"/>
      <c r="W114" s="13"/>
      <c r="X114" s="13"/>
      <c r="Y114" s="13"/>
      <c r="Z114" s="13"/>
    </row>
    <row r="115" spans="1:26" ht="14.25" customHeight="1">
      <c r="A115" s="13"/>
      <c r="B115" s="13"/>
      <c r="C115" s="13"/>
      <c r="D115" s="13"/>
      <c r="E115" s="13"/>
      <c r="F115" s="13"/>
      <c r="G115" s="35"/>
      <c r="H115" s="35"/>
      <c r="I115" s="35"/>
      <c r="J115" s="35"/>
      <c r="K115" s="35"/>
      <c r="L115" s="35"/>
      <c r="M115" s="35"/>
      <c r="N115" s="35"/>
      <c r="O115" s="35"/>
      <c r="P115" s="35"/>
      <c r="Q115" s="35"/>
      <c r="R115" s="35"/>
      <c r="S115" s="13"/>
      <c r="T115" s="13"/>
      <c r="U115" s="13"/>
      <c r="V115" s="13"/>
      <c r="W115" s="13"/>
      <c r="X115" s="13"/>
      <c r="Y115" s="13"/>
      <c r="Z115" s="13"/>
    </row>
    <row r="116" spans="1:26" ht="14.25" customHeight="1">
      <c r="A116" s="13"/>
      <c r="B116" s="13"/>
      <c r="C116" s="13"/>
      <c r="D116" s="13"/>
      <c r="E116" s="13"/>
      <c r="F116" s="13"/>
      <c r="G116" s="35"/>
      <c r="H116" s="35"/>
      <c r="I116" s="35"/>
      <c r="J116" s="35"/>
      <c r="K116" s="35"/>
      <c r="L116" s="35"/>
      <c r="M116" s="35"/>
      <c r="N116" s="35"/>
      <c r="O116" s="35"/>
      <c r="P116" s="35"/>
      <c r="Q116" s="35"/>
      <c r="R116" s="35"/>
      <c r="S116" s="13"/>
      <c r="T116" s="13"/>
      <c r="U116" s="13"/>
      <c r="V116" s="13"/>
      <c r="W116" s="13"/>
      <c r="X116" s="13"/>
      <c r="Y116" s="13"/>
      <c r="Z116" s="13"/>
    </row>
    <row r="117" spans="1:26" ht="14.25" customHeight="1">
      <c r="A117" s="13"/>
      <c r="B117" s="13"/>
      <c r="C117" s="13"/>
      <c r="D117" s="13"/>
      <c r="E117" s="13"/>
      <c r="F117" s="13"/>
      <c r="G117" s="35"/>
      <c r="H117" s="35"/>
      <c r="I117" s="35"/>
      <c r="J117" s="35"/>
      <c r="K117" s="35"/>
      <c r="L117" s="35"/>
      <c r="M117" s="35"/>
      <c r="N117" s="35"/>
      <c r="O117" s="35"/>
      <c r="P117" s="35"/>
      <c r="Q117" s="35"/>
      <c r="R117" s="35"/>
      <c r="S117" s="13"/>
      <c r="T117" s="13"/>
      <c r="U117" s="13"/>
      <c r="V117" s="13"/>
      <c r="W117" s="13"/>
      <c r="X117" s="13"/>
      <c r="Y117" s="13"/>
      <c r="Z117" s="13"/>
    </row>
    <row r="118" spans="1:26" ht="14.25" customHeight="1">
      <c r="A118" s="13"/>
      <c r="B118" s="13"/>
      <c r="C118" s="13"/>
      <c r="D118" s="13"/>
      <c r="E118" s="13"/>
      <c r="F118" s="13"/>
      <c r="G118" s="35"/>
      <c r="H118" s="35"/>
      <c r="I118" s="35"/>
      <c r="J118" s="35"/>
      <c r="K118" s="35"/>
      <c r="L118" s="35"/>
      <c r="M118" s="35"/>
      <c r="N118" s="35"/>
      <c r="O118" s="35"/>
      <c r="P118" s="35"/>
      <c r="Q118" s="35"/>
      <c r="R118" s="35"/>
      <c r="S118" s="13"/>
      <c r="T118" s="13"/>
      <c r="U118" s="13"/>
      <c r="V118" s="13"/>
      <c r="W118" s="13"/>
      <c r="X118" s="13"/>
      <c r="Y118" s="13"/>
      <c r="Z118" s="13"/>
    </row>
    <row r="119" spans="1:26" ht="14.25" customHeight="1">
      <c r="A119" s="13"/>
      <c r="B119" s="13"/>
      <c r="C119" s="13"/>
      <c r="D119" s="13"/>
      <c r="E119" s="13"/>
      <c r="F119" s="13"/>
      <c r="G119" s="35"/>
      <c r="H119" s="35"/>
      <c r="I119" s="35"/>
      <c r="J119" s="35"/>
      <c r="K119" s="35"/>
      <c r="L119" s="35"/>
      <c r="M119" s="35"/>
      <c r="N119" s="35"/>
      <c r="O119" s="35"/>
      <c r="P119" s="35"/>
      <c r="Q119" s="35"/>
      <c r="R119" s="35"/>
      <c r="S119" s="13"/>
      <c r="T119" s="13"/>
      <c r="U119" s="13"/>
      <c r="V119" s="13"/>
      <c r="W119" s="13"/>
      <c r="X119" s="13"/>
      <c r="Y119" s="13"/>
      <c r="Z119" s="13"/>
    </row>
    <row r="120" spans="1:26" ht="14.25" customHeight="1">
      <c r="A120" s="13"/>
      <c r="B120" s="13"/>
      <c r="C120" s="13"/>
      <c r="D120" s="13"/>
      <c r="E120" s="13"/>
      <c r="F120" s="13"/>
      <c r="G120" s="35"/>
      <c r="H120" s="35"/>
      <c r="I120" s="35"/>
      <c r="J120" s="35"/>
      <c r="K120" s="35"/>
      <c r="L120" s="35"/>
      <c r="M120" s="35"/>
      <c r="N120" s="35"/>
      <c r="O120" s="35"/>
      <c r="P120" s="35"/>
      <c r="Q120" s="35"/>
      <c r="R120" s="35"/>
      <c r="S120" s="13"/>
      <c r="T120" s="13"/>
      <c r="U120" s="13"/>
      <c r="V120" s="13"/>
      <c r="W120" s="13"/>
      <c r="X120" s="13"/>
      <c r="Y120" s="13"/>
      <c r="Z120" s="13"/>
    </row>
    <row r="121" spans="1:26" ht="14.25" customHeight="1">
      <c r="A121" s="13"/>
      <c r="B121" s="13"/>
      <c r="C121" s="13"/>
      <c r="D121" s="13"/>
      <c r="E121" s="13"/>
      <c r="F121" s="13"/>
      <c r="G121" s="35"/>
      <c r="H121" s="35"/>
      <c r="I121" s="35"/>
      <c r="J121" s="35"/>
      <c r="K121" s="35"/>
      <c r="L121" s="35"/>
      <c r="M121" s="35"/>
      <c r="N121" s="35"/>
      <c r="O121" s="35"/>
      <c r="P121" s="35"/>
      <c r="Q121" s="35"/>
      <c r="R121" s="35"/>
      <c r="S121" s="13"/>
      <c r="T121" s="13"/>
      <c r="U121" s="13"/>
      <c r="V121" s="13"/>
      <c r="W121" s="13"/>
      <c r="X121" s="13"/>
      <c r="Y121" s="13"/>
      <c r="Z121" s="13"/>
    </row>
    <row r="122" spans="1:26" ht="14.25" customHeight="1">
      <c r="A122" s="13"/>
      <c r="B122" s="13"/>
      <c r="C122" s="13"/>
      <c r="D122" s="13"/>
      <c r="E122" s="13"/>
      <c r="F122" s="13"/>
      <c r="G122" s="35"/>
      <c r="H122" s="35"/>
      <c r="I122" s="35"/>
      <c r="J122" s="35"/>
      <c r="K122" s="35"/>
      <c r="L122" s="35"/>
      <c r="M122" s="35"/>
      <c r="N122" s="35"/>
      <c r="O122" s="35"/>
      <c r="P122" s="35"/>
      <c r="Q122" s="35"/>
      <c r="R122" s="35"/>
      <c r="S122" s="13"/>
      <c r="T122" s="13"/>
      <c r="U122" s="13"/>
      <c r="V122" s="13"/>
      <c r="W122" s="13"/>
      <c r="X122" s="13"/>
      <c r="Y122" s="13"/>
      <c r="Z122" s="13"/>
    </row>
    <row r="123" spans="1:26" ht="14.25" customHeight="1">
      <c r="A123" s="13"/>
      <c r="B123" s="13"/>
      <c r="C123" s="13"/>
      <c r="D123" s="13"/>
      <c r="E123" s="13"/>
      <c r="F123" s="13"/>
      <c r="G123" s="35"/>
      <c r="H123" s="35"/>
      <c r="I123" s="35"/>
      <c r="J123" s="35"/>
      <c r="K123" s="35"/>
      <c r="L123" s="35"/>
      <c r="M123" s="35"/>
      <c r="N123" s="35"/>
      <c r="O123" s="35"/>
      <c r="P123" s="35"/>
      <c r="Q123" s="35"/>
      <c r="R123" s="35"/>
      <c r="S123" s="13"/>
      <c r="T123" s="13"/>
      <c r="U123" s="13"/>
      <c r="V123" s="13"/>
      <c r="W123" s="13"/>
      <c r="X123" s="13"/>
      <c r="Y123" s="13"/>
      <c r="Z123" s="13"/>
    </row>
    <row r="124" spans="1:26" ht="14.25" customHeight="1">
      <c r="A124" s="13"/>
      <c r="B124" s="13"/>
      <c r="C124" s="13"/>
      <c r="D124" s="13"/>
      <c r="E124" s="13"/>
      <c r="F124" s="13"/>
      <c r="G124" s="35"/>
      <c r="H124" s="35"/>
      <c r="I124" s="35"/>
      <c r="J124" s="35"/>
      <c r="K124" s="35"/>
      <c r="L124" s="35"/>
      <c r="M124" s="35"/>
      <c r="N124" s="35"/>
      <c r="O124" s="35"/>
      <c r="P124" s="35"/>
      <c r="Q124" s="35"/>
      <c r="R124" s="35"/>
      <c r="S124" s="13"/>
      <c r="T124" s="13"/>
      <c r="U124" s="13"/>
      <c r="V124" s="13"/>
      <c r="W124" s="13"/>
      <c r="X124" s="13"/>
      <c r="Y124" s="13"/>
      <c r="Z124" s="13"/>
    </row>
    <row r="125" spans="1:26" ht="14.25" customHeight="1">
      <c r="A125" s="13"/>
      <c r="B125" s="13"/>
      <c r="C125" s="13"/>
      <c r="D125" s="13"/>
      <c r="E125" s="13"/>
      <c r="F125" s="13"/>
      <c r="G125" s="35"/>
      <c r="H125" s="35"/>
      <c r="I125" s="35"/>
      <c r="J125" s="35"/>
      <c r="K125" s="35"/>
      <c r="L125" s="35"/>
      <c r="M125" s="35"/>
      <c r="N125" s="35"/>
      <c r="O125" s="35"/>
      <c r="P125" s="35"/>
      <c r="Q125" s="35"/>
      <c r="R125" s="35"/>
      <c r="S125" s="13"/>
      <c r="T125" s="13"/>
      <c r="U125" s="13"/>
      <c r="V125" s="13"/>
      <c r="W125" s="13"/>
      <c r="X125" s="13"/>
      <c r="Y125" s="13"/>
      <c r="Z125" s="13"/>
    </row>
    <row r="126" spans="1:26" ht="14.25" customHeight="1">
      <c r="A126" s="13"/>
      <c r="B126" s="13"/>
      <c r="C126" s="13"/>
      <c r="D126" s="13"/>
      <c r="E126" s="13"/>
      <c r="F126" s="13"/>
      <c r="G126" s="35"/>
      <c r="H126" s="35"/>
      <c r="I126" s="35"/>
      <c r="J126" s="35"/>
      <c r="K126" s="35"/>
      <c r="L126" s="35"/>
      <c r="M126" s="35"/>
      <c r="N126" s="35"/>
      <c r="O126" s="35"/>
      <c r="P126" s="35"/>
      <c r="Q126" s="35"/>
      <c r="R126" s="35"/>
      <c r="S126" s="13"/>
      <c r="T126" s="13"/>
      <c r="U126" s="13"/>
      <c r="V126" s="13"/>
      <c r="W126" s="13"/>
      <c r="X126" s="13"/>
      <c r="Y126" s="13"/>
      <c r="Z126" s="13"/>
    </row>
    <row r="127" spans="1:26" ht="14.25" customHeight="1">
      <c r="A127" s="13"/>
      <c r="B127" s="13"/>
      <c r="C127" s="13"/>
      <c r="D127" s="13"/>
      <c r="E127" s="13"/>
      <c r="F127" s="13"/>
      <c r="G127" s="35"/>
      <c r="H127" s="35"/>
      <c r="I127" s="35"/>
      <c r="J127" s="35"/>
      <c r="K127" s="35"/>
      <c r="L127" s="35"/>
      <c r="M127" s="35"/>
      <c r="N127" s="35"/>
      <c r="O127" s="35"/>
      <c r="P127" s="35"/>
      <c r="Q127" s="35"/>
      <c r="R127" s="35"/>
      <c r="S127" s="13"/>
      <c r="T127" s="13"/>
      <c r="U127" s="13"/>
      <c r="V127" s="13"/>
      <c r="W127" s="13"/>
      <c r="X127" s="13"/>
      <c r="Y127" s="13"/>
      <c r="Z127" s="13"/>
    </row>
    <row r="128" spans="1:26" ht="14.25" customHeight="1">
      <c r="A128" s="13"/>
      <c r="B128" s="13"/>
      <c r="C128" s="13"/>
      <c r="D128" s="13"/>
      <c r="E128" s="13"/>
      <c r="F128" s="13"/>
      <c r="G128" s="35"/>
      <c r="H128" s="35"/>
      <c r="I128" s="35"/>
      <c r="J128" s="35"/>
      <c r="K128" s="35"/>
      <c r="L128" s="35"/>
      <c r="M128" s="35"/>
      <c r="N128" s="35"/>
      <c r="O128" s="35"/>
      <c r="P128" s="35"/>
      <c r="Q128" s="35"/>
      <c r="R128" s="35"/>
      <c r="S128" s="13"/>
      <c r="T128" s="13"/>
      <c r="U128" s="13"/>
      <c r="V128" s="13"/>
      <c r="W128" s="13"/>
      <c r="X128" s="13"/>
      <c r="Y128" s="13"/>
      <c r="Z128" s="13"/>
    </row>
    <row r="129" spans="1:26" ht="14.25" customHeight="1">
      <c r="A129" s="13"/>
      <c r="B129" s="13"/>
      <c r="C129" s="13"/>
      <c r="D129" s="13"/>
      <c r="E129" s="13"/>
      <c r="F129" s="13"/>
      <c r="G129" s="35"/>
      <c r="H129" s="35"/>
      <c r="I129" s="35"/>
      <c r="J129" s="35"/>
      <c r="K129" s="35"/>
      <c r="L129" s="35"/>
      <c r="M129" s="35"/>
      <c r="N129" s="35"/>
      <c r="O129" s="35"/>
      <c r="P129" s="35"/>
      <c r="Q129" s="35"/>
      <c r="R129" s="35"/>
      <c r="S129" s="13"/>
      <c r="T129" s="13"/>
      <c r="U129" s="13"/>
      <c r="V129" s="13"/>
      <c r="W129" s="13"/>
      <c r="X129" s="13"/>
      <c r="Y129" s="13"/>
      <c r="Z129" s="13"/>
    </row>
    <row r="130" spans="1:26" ht="14.25" customHeight="1">
      <c r="A130" s="13"/>
      <c r="B130" s="13"/>
      <c r="C130" s="13"/>
      <c r="D130" s="13"/>
      <c r="E130" s="13"/>
      <c r="F130" s="13"/>
      <c r="G130" s="35"/>
      <c r="H130" s="35"/>
      <c r="I130" s="35"/>
      <c r="J130" s="35"/>
      <c r="K130" s="35"/>
      <c r="L130" s="35"/>
      <c r="M130" s="35"/>
      <c r="N130" s="35"/>
      <c r="O130" s="35"/>
      <c r="P130" s="35"/>
      <c r="Q130" s="35"/>
      <c r="R130" s="35"/>
      <c r="S130" s="13"/>
      <c r="T130" s="13"/>
      <c r="U130" s="13"/>
      <c r="V130" s="13"/>
      <c r="W130" s="13"/>
      <c r="X130" s="13"/>
      <c r="Y130" s="13"/>
      <c r="Z130" s="13"/>
    </row>
    <row r="131" spans="1:26" ht="14.25" customHeight="1">
      <c r="A131" s="13"/>
      <c r="B131" s="13"/>
      <c r="C131" s="13"/>
      <c r="D131" s="13"/>
      <c r="E131" s="13"/>
      <c r="F131" s="13"/>
      <c r="G131" s="35"/>
      <c r="H131" s="35"/>
      <c r="I131" s="35"/>
      <c r="J131" s="35"/>
      <c r="K131" s="35"/>
      <c r="L131" s="35"/>
      <c r="M131" s="35"/>
      <c r="N131" s="35"/>
      <c r="O131" s="35"/>
      <c r="P131" s="35"/>
      <c r="Q131" s="35"/>
      <c r="R131" s="35"/>
      <c r="S131" s="13"/>
      <c r="T131" s="13"/>
      <c r="U131" s="13"/>
      <c r="V131" s="13"/>
      <c r="W131" s="13"/>
      <c r="X131" s="13"/>
      <c r="Y131" s="13"/>
      <c r="Z131" s="13"/>
    </row>
    <row r="132" spans="1:26" ht="14.25" customHeight="1">
      <c r="A132" s="13"/>
      <c r="B132" s="13"/>
      <c r="C132" s="13"/>
      <c r="D132" s="13"/>
      <c r="E132" s="13"/>
      <c r="F132" s="13"/>
      <c r="G132" s="35"/>
      <c r="H132" s="35"/>
      <c r="I132" s="35"/>
      <c r="J132" s="35"/>
      <c r="K132" s="35"/>
      <c r="L132" s="35"/>
      <c r="M132" s="35"/>
      <c r="N132" s="35"/>
      <c r="O132" s="35"/>
      <c r="P132" s="35"/>
      <c r="Q132" s="35"/>
      <c r="R132" s="35"/>
      <c r="S132" s="13"/>
      <c r="T132" s="13"/>
      <c r="U132" s="13"/>
      <c r="V132" s="13"/>
      <c r="W132" s="13"/>
      <c r="X132" s="13"/>
      <c r="Y132" s="13"/>
      <c r="Z132" s="13"/>
    </row>
    <row r="133" spans="1:26" ht="14.25" customHeight="1">
      <c r="A133" s="13"/>
      <c r="B133" s="13"/>
      <c r="C133" s="13"/>
      <c r="D133" s="13"/>
      <c r="E133" s="13"/>
      <c r="F133" s="13"/>
      <c r="G133" s="35"/>
      <c r="H133" s="35"/>
      <c r="I133" s="35"/>
      <c r="J133" s="35"/>
      <c r="K133" s="35"/>
      <c r="L133" s="35"/>
      <c r="M133" s="35"/>
      <c r="N133" s="35"/>
      <c r="O133" s="35"/>
      <c r="P133" s="35"/>
      <c r="Q133" s="35"/>
      <c r="R133" s="35"/>
      <c r="S133" s="13"/>
      <c r="T133" s="13"/>
      <c r="U133" s="13"/>
      <c r="V133" s="13"/>
      <c r="W133" s="13"/>
      <c r="X133" s="13"/>
      <c r="Y133" s="13"/>
      <c r="Z133" s="13"/>
    </row>
    <row r="134" spans="1:26" ht="14.25" customHeight="1">
      <c r="A134" s="13"/>
      <c r="B134" s="13"/>
      <c r="C134" s="13"/>
      <c r="D134" s="13"/>
      <c r="E134" s="13"/>
      <c r="F134" s="13"/>
      <c r="G134" s="35"/>
      <c r="H134" s="35"/>
      <c r="I134" s="35"/>
      <c r="J134" s="35"/>
      <c r="K134" s="35"/>
      <c r="L134" s="35"/>
      <c r="M134" s="35"/>
      <c r="N134" s="35"/>
      <c r="O134" s="35"/>
      <c r="P134" s="35"/>
      <c r="Q134" s="35"/>
      <c r="R134" s="35"/>
      <c r="S134" s="13"/>
      <c r="T134" s="13"/>
      <c r="U134" s="13"/>
      <c r="V134" s="13"/>
      <c r="W134" s="13"/>
      <c r="X134" s="13"/>
      <c r="Y134" s="13"/>
      <c r="Z134" s="13"/>
    </row>
    <row r="135" spans="1:26" ht="14.25" customHeight="1">
      <c r="A135" s="13"/>
      <c r="B135" s="13"/>
      <c r="C135" s="13"/>
      <c r="D135" s="13"/>
      <c r="E135" s="13"/>
      <c r="F135" s="13"/>
      <c r="G135" s="35"/>
      <c r="H135" s="35"/>
      <c r="I135" s="35"/>
      <c r="J135" s="35"/>
      <c r="K135" s="35"/>
      <c r="L135" s="35"/>
      <c r="M135" s="35"/>
      <c r="N135" s="35"/>
      <c r="O135" s="35"/>
      <c r="P135" s="35"/>
      <c r="Q135" s="35"/>
      <c r="R135" s="35"/>
      <c r="S135" s="13"/>
      <c r="T135" s="13"/>
      <c r="U135" s="13"/>
      <c r="V135" s="13"/>
      <c r="W135" s="13"/>
      <c r="X135" s="13"/>
      <c r="Y135" s="13"/>
      <c r="Z135" s="13"/>
    </row>
    <row r="136" spans="1:26" ht="14.25" customHeight="1">
      <c r="A136" s="13"/>
      <c r="B136" s="13"/>
      <c r="C136" s="13"/>
      <c r="D136" s="13"/>
      <c r="E136" s="13"/>
      <c r="F136" s="13"/>
      <c r="G136" s="35"/>
      <c r="H136" s="35"/>
      <c r="I136" s="35"/>
      <c r="J136" s="35"/>
      <c r="K136" s="35"/>
      <c r="L136" s="35"/>
      <c r="M136" s="35"/>
      <c r="N136" s="35"/>
      <c r="O136" s="35"/>
      <c r="P136" s="35"/>
      <c r="Q136" s="35"/>
      <c r="R136" s="35"/>
      <c r="S136" s="13"/>
      <c r="T136" s="13"/>
      <c r="U136" s="13"/>
      <c r="V136" s="13"/>
      <c r="W136" s="13"/>
      <c r="X136" s="13"/>
      <c r="Y136" s="13"/>
      <c r="Z136" s="13"/>
    </row>
    <row r="137" spans="1:26" ht="14.25" customHeight="1">
      <c r="A137" s="13"/>
      <c r="B137" s="13"/>
      <c r="C137" s="13"/>
      <c r="D137" s="13"/>
      <c r="E137" s="13"/>
      <c r="F137" s="13"/>
      <c r="G137" s="35"/>
      <c r="H137" s="35"/>
      <c r="I137" s="35"/>
      <c r="J137" s="35"/>
      <c r="K137" s="35"/>
      <c r="L137" s="35"/>
      <c r="M137" s="35"/>
      <c r="N137" s="35"/>
      <c r="O137" s="35"/>
      <c r="P137" s="35"/>
      <c r="Q137" s="35"/>
      <c r="R137" s="35"/>
      <c r="S137" s="13"/>
      <c r="T137" s="13"/>
      <c r="U137" s="13"/>
      <c r="V137" s="13"/>
      <c r="W137" s="13"/>
      <c r="X137" s="13"/>
      <c r="Y137" s="13"/>
      <c r="Z137" s="13"/>
    </row>
    <row r="138" spans="1:26" ht="14.25" customHeight="1">
      <c r="A138" s="13"/>
      <c r="B138" s="13"/>
      <c r="C138" s="13"/>
      <c r="D138" s="13"/>
      <c r="E138" s="13"/>
      <c r="F138" s="13"/>
      <c r="G138" s="35"/>
      <c r="H138" s="35"/>
      <c r="I138" s="35"/>
      <c r="J138" s="35"/>
      <c r="K138" s="35"/>
      <c r="L138" s="35"/>
      <c r="M138" s="35"/>
      <c r="N138" s="35"/>
      <c r="O138" s="35"/>
      <c r="P138" s="35"/>
      <c r="Q138" s="35"/>
      <c r="R138" s="35"/>
      <c r="S138" s="13"/>
      <c r="T138" s="13"/>
      <c r="U138" s="13"/>
      <c r="V138" s="13"/>
      <c r="W138" s="13"/>
      <c r="X138" s="13"/>
      <c r="Y138" s="13"/>
      <c r="Z138" s="13"/>
    </row>
    <row r="139" spans="1:26" ht="14.25" customHeight="1">
      <c r="A139" s="13"/>
      <c r="B139" s="13"/>
      <c r="C139" s="13"/>
      <c r="D139" s="13"/>
      <c r="E139" s="13"/>
      <c r="F139" s="13"/>
      <c r="G139" s="35"/>
      <c r="H139" s="35"/>
      <c r="I139" s="35"/>
      <c r="J139" s="35"/>
      <c r="K139" s="35"/>
      <c r="L139" s="35"/>
      <c r="M139" s="35"/>
      <c r="N139" s="35"/>
      <c r="O139" s="35"/>
      <c r="P139" s="35"/>
      <c r="Q139" s="35"/>
      <c r="R139" s="35"/>
      <c r="S139" s="13"/>
      <c r="T139" s="13"/>
      <c r="U139" s="13"/>
      <c r="V139" s="13"/>
      <c r="W139" s="13"/>
      <c r="X139" s="13"/>
      <c r="Y139" s="13"/>
      <c r="Z139" s="13"/>
    </row>
    <row r="140" spans="1:26" ht="14.25" customHeight="1">
      <c r="A140" s="13"/>
      <c r="B140" s="13"/>
      <c r="C140" s="13"/>
      <c r="D140" s="13"/>
      <c r="E140" s="13"/>
      <c r="F140" s="13"/>
      <c r="G140" s="35"/>
      <c r="H140" s="35"/>
      <c r="I140" s="35"/>
      <c r="J140" s="35"/>
      <c r="K140" s="35"/>
      <c r="L140" s="35"/>
      <c r="M140" s="35"/>
      <c r="N140" s="35"/>
      <c r="O140" s="35"/>
      <c r="P140" s="35"/>
      <c r="Q140" s="35"/>
      <c r="R140" s="35"/>
      <c r="S140" s="13"/>
      <c r="T140" s="13"/>
      <c r="U140" s="13"/>
      <c r="V140" s="13"/>
      <c r="W140" s="13"/>
      <c r="X140" s="13"/>
      <c r="Y140" s="13"/>
      <c r="Z140" s="13"/>
    </row>
    <row r="141" spans="1:26" ht="14.25" customHeight="1">
      <c r="A141" s="13"/>
      <c r="B141" s="13"/>
      <c r="C141" s="13"/>
      <c r="D141" s="13"/>
      <c r="E141" s="13"/>
      <c r="F141" s="13"/>
      <c r="G141" s="35"/>
      <c r="H141" s="35"/>
      <c r="I141" s="35"/>
      <c r="J141" s="35"/>
      <c r="K141" s="35"/>
      <c r="L141" s="35"/>
      <c r="M141" s="35"/>
      <c r="N141" s="35"/>
      <c r="O141" s="35"/>
      <c r="P141" s="35"/>
      <c r="Q141" s="35"/>
      <c r="R141" s="35"/>
      <c r="S141" s="13"/>
      <c r="T141" s="13"/>
      <c r="U141" s="13"/>
      <c r="V141" s="13"/>
      <c r="W141" s="13"/>
      <c r="X141" s="13"/>
      <c r="Y141" s="13"/>
      <c r="Z141" s="13"/>
    </row>
    <row r="142" spans="1:26" ht="14.25" customHeight="1">
      <c r="A142" s="13"/>
      <c r="B142" s="13"/>
      <c r="C142" s="13"/>
      <c r="D142" s="13"/>
      <c r="E142" s="13"/>
      <c r="F142" s="13"/>
      <c r="G142" s="35"/>
      <c r="H142" s="35"/>
      <c r="I142" s="35"/>
      <c r="J142" s="35"/>
      <c r="K142" s="35"/>
      <c r="L142" s="35"/>
      <c r="M142" s="35"/>
      <c r="N142" s="35"/>
      <c r="O142" s="35"/>
      <c r="P142" s="35"/>
      <c r="Q142" s="35"/>
      <c r="R142" s="35"/>
      <c r="S142" s="13"/>
      <c r="T142" s="13"/>
      <c r="U142" s="13"/>
      <c r="V142" s="13"/>
      <c r="W142" s="13"/>
      <c r="X142" s="13"/>
      <c r="Y142" s="13"/>
      <c r="Z142" s="13"/>
    </row>
    <row r="143" spans="1:26" ht="14.25" customHeight="1">
      <c r="A143" s="13"/>
      <c r="B143" s="13"/>
      <c r="C143" s="13"/>
      <c r="D143" s="13"/>
      <c r="E143" s="13"/>
      <c r="F143" s="13"/>
      <c r="G143" s="35"/>
      <c r="H143" s="35"/>
      <c r="I143" s="35"/>
      <c r="J143" s="35"/>
      <c r="K143" s="35"/>
      <c r="L143" s="35"/>
      <c r="M143" s="35"/>
      <c r="N143" s="35"/>
      <c r="O143" s="35"/>
      <c r="P143" s="35"/>
      <c r="Q143" s="35"/>
      <c r="R143" s="35"/>
      <c r="S143" s="13"/>
      <c r="T143" s="13"/>
      <c r="U143" s="13"/>
      <c r="V143" s="13"/>
      <c r="W143" s="13"/>
      <c r="X143" s="13"/>
      <c r="Y143" s="13"/>
      <c r="Z143" s="13"/>
    </row>
    <row r="144" spans="1:26" ht="14.25" customHeight="1">
      <c r="A144" s="13"/>
      <c r="B144" s="13"/>
      <c r="C144" s="13"/>
      <c r="D144" s="13"/>
      <c r="E144" s="13"/>
      <c r="F144" s="13"/>
      <c r="G144" s="35"/>
      <c r="H144" s="35"/>
      <c r="I144" s="35"/>
      <c r="J144" s="35"/>
      <c r="K144" s="35"/>
      <c r="L144" s="35"/>
      <c r="M144" s="35"/>
      <c r="N144" s="35"/>
      <c r="O144" s="35"/>
      <c r="P144" s="35"/>
      <c r="Q144" s="35"/>
      <c r="R144" s="35"/>
      <c r="S144" s="13"/>
      <c r="T144" s="13"/>
      <c r="U144" s="13"/>
      <c r="V144" s="13"/>
      <c r="W144" s="13"/>
      <c r="X144" s="13"/>
      <c r="Y144" s="13"/>
      <c r="Z144" s="13"/>
    </row>
    <row r="145" spans="1:26" ht="14.25" customHeight="1">
      <c r="A145" s="13"/>
      <c r="B145" s="13"/>
      <c r="C145" s="13"/>
      <c r="D145" s="13"/>
      <c r="E145" s="13"/>
      <c r="F145" s="13"/>
      <c r="G145" s="35"/>
      <c r="H145" s="35"/>
      <c r="I145" s="35"/>
      <c r="J145" s="35"/>
      <c r="K145" s="35"/>
      <c r="L145" s="35"/>
      <c r="M145" s="35"/>
      <c r="N145" s="35"/>
      <c r="O145" s="35"/>
      <c r="P145" s="35"/>
      <c r="Q145" s="35"/>
      <c r="R145" s="35"/>
      <c r="S145" s="13"/>
      <c r="T145" s="13"/>
      <c r="U145" s="13"/>
      <c r="V145" s="13"/>
      <c r="W145" s="13"/>
      <c r="X145" s="13"/>
      <c r="Y145" s="13"/>
      <c r="Z145" s="13"/>
    </row>
    <row r="146" spans="1:26" ht="14.25" customHeight="1">
      <c r="A146" s="13"/>
      <c r="B146" s="13"/>
      <c r="C146" s="13"/>
      <c r="D146" s="13"/>
      <c r="E146" s="13"/>
      <c r="F146" s="13"/>
      <c r="G146" s="35"/>
      <c r="H146" s="35"/>
      <c r="I146" s="35"/>
      <c r="J146" s="35"/>
      <c r="K146" s="35"/>
      <c r="L146" s="35"/>
      <c r="M146" s="35"/>
      <c r="N146" s="35"/>
      <c r="O146" s="35"/>
      <c r="P146" s="35"/>
      <c r="Q146" s="35"/>
      <c r="R146" s="35"/>
      <c r="S146" s="13"/>
      <c r="T146" s="13"/>
      <c r="U146" s="13"/>
      <c r="V146" s="13"/>
      <c r="W146" s="13"/>
      <c r="X146" s="13"/>
      <c r="Y146" s="13"/>
      <c r="Z146" s="13"/>
    </row>
    <row r="147" spans="1:26" ht="14.25" customHeight="1">
      <c r="A147" s="13"/>
      <c r="B147" s="13"/>
      <c r="C147" s="13"/>
      <c r="D147" s="13"/>
      <c r="E147" s="13"/>
      <c r="F147" s="13"/>
      <c r="G147" s="35"/>
      <c r="H147" s="35"/>
      <c r="I147" s="35"/>
      <c r="J147" s="35"/>
      <c r="K147" s="35"/>
      <c r="L147" s="35"/>
      <c r="M147" s="35"/>
      <c r="N147" s="35"/>
      <c r="O147" s="35"/>
      <c r="P147" s="35"/>
      <c r="Q147" s="35"/>
      <c r="R147" s="35"/>
      <c r="S147" s="13"/>
      <c r="T147" s="13"/>
      <c r="U147" s="13"/>
      <c r="V147" s="13"/>
      <c r="W147" s="13"/>
      <c r="X147" s="13"/>
      <c r="Y147" s="13"/>
      <c r="Z147" s="13"/>
    </row>
    <row r="148" spans="1:26" ht="14.25" customHeight="1">
      <c r="A148" s="13"/>
      <c r="B148" s="13"/>
      <c r="C148" s="13"/>
      <c r="D148" s="13"/>
      <c r="E148" s="13"/>
      <c r="F148" s="13"/>
      <c r="G148" s="35"/>
      <c r="H148" s="35"/>
      <c r="I148" s="35"/>
      <c r="J148" s="35"/>
      <c r="K148" s="35"/>
      <c r="L148" s="35"/>
      <c r="M148" s="35"/>
      <c r="N148" s="35"/>
      <c r="O148" s="35"/>
      <c r="P148" s="35"/>
      <c r="Q148" s="35"/>
      <c r="R148" s="35"/>
      <c r="S148" s="13"/>
      <c r="T148" s="13"/>
      <c r="U148" s="13"/>
      <c r="V148" s="13"/>
      <c r="W148" s="13"/>
      <c r="X148" s="13"/>
      <c r="Y148" s="13"/>
      <c r="Z148" s="13"/>
    </row>
    <row r="149" spans="1:26" ht="14.25" customHeight="1">
      <c r="A149" s="13"/>
      <c r="B149" s="13"/>
      <c r="C149" s="13"/>
      <c r="D149" s="13"/>
      <c r="E149" s="13"/>
      <c r="F149" s="13"/>
      <c r="G149" s="35"/>
      <c r="H149" s="35"/>
      <c r="I149" s="35"/>
      <c r="J149" s="35"/>
      <c r="K149" s="35"/>
      <c r="L149" s="35"/>
      <c r="M149" s="35"/>
      <c r="N149" s="35"/>
      <c r="O149" s="35"/>
      <c r="P149" s="35"/>
      <c r="Q149" s="35"/>
      <c r="R149" s="35"/>
      <c r="S149" s="13"/>
      <c r="T149" s="13"/>
      <c r="U149" s="13"/>
      <c r="V149" s="13"/>
      <c r="W149" s="13"/>
      <c r="X149" s="13"/>
      <c r="Y149" s="13"/>
      <c r="Z149" s="13"/>
    </row>
    <row r="150" spans="1:26" ht="14.25" customHeight="1">
      <c r="A150" s="13"/>
      <c r="B150" s="13"/>
      <c r="C150" s="13"/>
      <c r="D150" s="13"/>
      <c r="E150" s="13"/>
      <c r="F150" s="13"/>
      <c r="G150" s="35"/>
      <c r="H150" s="35"/>
      <c r="I150" s="35"/>
      <c r="J150" s="35"/>
      <c r="K150" s="35"/>
      <c r="L150" s="35"/>
      <c r="M150" s="35"/>
      <c r="N150" s="35"/>
      <c r="O150" s="35"/>
      <c r="P150" s="35"/>
      <c r="Q150" s="35"/>
      <c r="R150" s="35"/>
      <c r="S150" s="13"/>
      <c r="T150" s="13"/>
      <c r="U150" s="13"/>
      <c r="V150" s="13"/>
      <c r="W150" s="13"/>
      <c r="X150" s="13"/>
      <c r="Y150" s="13"/>
      <c r="Z150" s="13"/>
    </row>
    <row r="151" spans="1:26" ht="14.25" customHeight="1">
      <c r="A151" s="13"/>
      <c r="B151" s="13"/>
      <c r="C151" s="13"/>
      <c r="D151" s="13"/>
      <c r="E151" s="13"/>
      <c r="F151" s="13"/>
      <c r="G151" s="35"/>
      <c r="H151" s="35"/>
      <c r="I151" s="35"/>
      <c r="J151" s="35"/>
      <c r="K151" s="35"/>
      <c r="L151" s="35"/>
      <c r="M151" s="35"/>
      <c r="N151" s="35"/>
      <c r="O151" s="35"/>
      <c r="P151" s="35"/>
      <c r="Q151" s="35"/>
      <c r="R151" s="35"/>
      <c r="S151" s="13"/>
      <c r="T151" s="13"/>
      <c r="U151" s="13"/>
      <c r="V151" s="13"/>
      <c r="W151" s="13"/>
      <c r="X151" s="13"/>
      <c r="Y151" s="13"/>
      <c r="Z151" s="13"/>
    </row>
    <row r="152" spans="1:26" ht="14.25" customHeight="1">
      <c r="A152" s="13"/>
      <c r="B152" s="13"/>
      <c r="C152" s="13"/>
      <c r="D152" s="13"/>
      <c r="E152" s="13"/>
      <c r="F152" s="13"/>
      <c r="G152" s="35"/>
      <c r="H152" s="35"/>
      <c r="I152" s="35"/>
      <c r="J152" s="35"/>
      <c r="K152" s="35"/>
      <c r="L152" s="35"/>
      <c r="M152" s="35"/>
      <c r="N152" s="35"/>
      <c r="O152" s="35"/>
      <c r="P152" s="35"/>
      <c r="Q152" s="35"/>
      <c r="R152" s="35"/>
      <c r="S152" s="13"/>
      <c r="T152" s="13"/>
      <c r="U152" s="13"/>
      <c r="V152" s="13"/>
      <c r="W152" s="13"/>
      <c r="X152" s="13"/>
      <c r="Y152" s="13"/>
      <c r="Z152" s="13"/>
    </row>
    <row r="153" spans="1:26" ht="14.25" customHeight="1">
      <c r="A153" s="13"/>
      <c r="B153" s="13"/>
      <c r="C153" s="13"/>
      <c r="D153" s="13"/>
      <c r="E153" s="13"/>
      <c r="F153" s="13"/>
      <c r="G153" s="35"/>
      <c r="H153" s="35"/>
      <c r="I153" s="35"/>
      <c r="J153" s="35"/>
      <c r="K153" s="35"/>
      <c r="L153" s="35"/>
      <c r="M153" s="35"/>
      <c r="N153" s="35"/>
      <c r="O153" s="35"/>
      <c r="P153" s="35"/>
      <c r="Q153" s="35"/>
      <c r="R153" s="35"/>
      <c r="S153" s="13"/>
      <c r="T153" s="13"/>
      <c r="U153" s="13"/>
      <c r="V153" s="13"/>
      <c r="W153" s="13"/>
      <c r="X153" s="13"/>
      <c r="Y153" s="13"/>
      <c r="Z153" s="13"/>
    </row>
    <row r="154" spans="1:26" ht="14.25" customHeight="1">
      <c r="A154" s="13"/>
      <c r="B154" s="13"/>
      <c r="C154" s="13"/>
      <c r="D154" s="13"/>
      <c r="E154" s="13"/>
      <c r="F154" s="13"/>
      <c r="G154" s="35"/>
      <c r="H154" s="35"/>
      <c r="I154" s="35"/>
      <c r="J154" s="35"/>
      <c r="K154" s="35"/>
      <c r="L154" s="35"/>
      <c r="M154" s="35"/>
      <c r="N154" s="35"/>
      <c r="O154" s="35"/>
      <c r="P154" s="35"/>
      <c r="Q154" s="35"/>
      <c r="R154" s="35"/>
      <c r="S154" s="13"/>
      <c r="T154" s="13"/>
      <c r="U154" s="13"/>
      <c r="V154" s="13"/>
      <c r="W154" s="13"/>
      <c r="X154" s="13"/>
      <c r="Y154" s="13"/>
      <c r="Z154" s="13"/>
    </row>
    <row r="155" spans="1:26" ht="14.25" customHeight="1">
      <c r="A155" s="13"/>
      <c r="B155" s="13"/>
      <c r="C155" s="13"/>
      <c r="D155" s="13"/>
      <c r="E155" s="13"/>
      <c r="F155" s="13"/>
      <c r="G155" s="35"/>
      <c r="H155" s="35"/>
      <c r="I155" s="35"/>
      <c r="J155" s="35"/>
      <c r="K155" s="35"/>
      <c r="L155" s="35"/>
      <c r="M155" s="35"/>
      <c r="N155" s="35"/>
      <c r="O155" s="35"/>
      <c r="P155" s="35"/>
      <c r="Q155" s="35"/>
      <c r="R155" s="35"/>
      <c r="S155" s="13"/>
      <c r="T155" s="13"/>
      <c r="U155" s="13"/>
      <c r="V155" s="13"/>
      <c r="W155" s="13"/>
      <c r="X155" s="13"/>
      <c r="Y155" s="13"/>
      <c r="Z155" s="13"/>
    </row>
    <row r="156" spans="1:26" ht="14.25" customHeight="1">
      <c r="A156" s="13"/>
      <c r="B156" s="13"/>
      <c r="C156" s="13"/>
      <c r="D156" s="13"/>
      <c r="E156" s="13"/>
      <c r="F156" s="13"/>
      <c r="G156" s="35"/>
      <c r="H156" s="35"/>
      <c r="I156" s="35"/>
      <c r="J156" s="35"/>
      <c r="K156" s="35"/>
      <c r="L156" s="35"/>
      <c r="M156" s="35"/>
      <c r="N156" s="35"/>
      <c r="O156" s="35"/>
      <c r="P156" s="35"/>
      <c r="Q156" s="35"/>
      <c r="R156" s="35"/>
      <c r="S156" s="13"/>
      <c r="T156" s="13"/>
      <c r="U156" s="13"/>
      <c r="V156" s="13"/>
      <c r="W156" s="13"/>
      <c r="X156" s="13"/>
      <c r="Y156" s="13"/>
      <c r="Z156" s="13"/>
    </row>
    <row r="157" spans="1:26" ht="14.25" customHeight="1">
      <c r="A157" s="13"/>
      <c r="B157" s="13"/>
      <c r="C157" s="13"/>
      <c r="D157" s="13"/>
      <c r="E157" s="13"/>
      <c r="F157" s="13"/>
      <c r="G157" s="35"/>
      <c r="H157" s="35"/>
      <c r="I157" s="35"/>
      <c r="J157" s="35"/>
      <c r="K157" s="35"/>
      <c r="L157" s="35"/>
      <c r="M157" s="35"/>
      <c r="N157" s="35"/>
      <c r="O157" s="35"/>
      <c r="P157" s="35"/>
      <c r="Q157" s="35"/>
      <c r="R157" s="35"/>
      <c r="S157" s="13"/>
      <c r="T157" s="13"/>
      <c r="U157" s="13"/>
      <c r="V157" s="13"/>
      <c r="W157" s="13"/>
      <c r="X157" s="13"/>
      <c r="Y157" s="13"/>
      <c r="Z157" s="13"/>
    </row>
    <row r="158" spans="1:26" ht="14.25" customHeight="1">
      <c r="A158" s="13"/>
      <c r="B158" s="13"/>
      <c r="C158" s="13"/>
      <c r="D158" s="13"/>
      <c r="E158" s="13"/>
      <c r="F158" s="13"/>
      <c r="G158" s="35"/>
      <c r="H158" s="35"/>
      <c r="I158" s="35"/>
      <c r="J158" s="35"/>
      <c r="K158" s="35"/>
      <c r="L158" s="35"/>
      <c r="M158" s="35"/>
      <c r="N158" s="35"/>
      <c r="O158" s="35"/>
      <c r="P158" s="35"/>
      <c r="Q158" s="35"/>
      <c r="R158" s="35"/>
      <c r="S158" s="13"/>
      <c r="T158" s="13"/>
      <c r="U158" s="13"/>
      <c r="V158" s="13"/>
      <c r="W158" s="13"/>
      <c r="X158" s="13"/>
      <c r="Y158" s="13"/>
      <c r="Z158" s="13"/>
    </row>
    <row r="159" spans="1:26" ht="14.25" customHeight="1">
      <c r="A159" s="13"/>
      <c r="B159" s="13"/>
      <c r="C159" s="13"/>
      <c r="D159" s="13"/>
      <c r="E159" s="13"/>
      <c r="F159" s="13"/>
      <c r="G159" s="35"/>
      <c r="H159" s="35"/>
      <c r="I159" s="35"/>
      <c r="J159" s="35"/>
      <c r="K159" s="35"/>
      <c r="L159" s="35"/>
      <c r="M159" s="35"/>
      <c r="N159" s="35"/>
      <c r="O159" s="35"/>
      <c r="P159" s="35"/>
      <c r="Q159" s="35"/>
      <c r="R159" s="35"/>
      <c r="S159" s="13"/>
      <c r="T159" s="13"/>
      <c r="U159" s="13"/>
      <c r="V159" s="13"/>
      <c r="W159" s="13"/>
      <c r="X159" s="13"/>
      <c r="Y159" s="13"/>
      <c r="Z159" s="13"/>
    </row>
    <row r="160" spans="1:26" ht="14.25" customHeight="1">
      <c r="A160" s="13"/>
      <c r="B160" s="13"/>
      <c r="C160" s="13"/>
      <c r="D160" s="13"/>
      <c r="E160" s="13"/>
      <c r="F160" s="13"/>
      <c r="G160" s="35"/>
      <c r="H160" s="35"/>
      <c r="I160" s="35"/>
      <c r="J160" s="35"/>
      <c r="K160" s="35"/>
      <c r="L160" s="35"/>
      <c r="M160" s="35"/>
      <c r="N160" s="35"/>
      <c r="O160" s="35"/>
      <c r="P160" s="35"/>
      <c r="Q160" s="35"/>
      <c r="R160" s="35"/>
      <c r="S160" s="13"/>
      <c r="T160" s="13"/>
      <c r="U160" s="13"/>
      <c r="V160" s="13"/>
      <c r="W160" s="13"/>
      <c r="X160" s="13"/>
      <c r="Y160" s="13"/>
      <c r="Z160" s="13"/>
    </row>
    <row r="161" spans="1:26" ht="14.25" customHeight="1">
      <c r="A161" s="13"/>
      <c r="B161" s="13"/>
      <c r="C161" s="13"/>
      <c r="D161" s="13"/>
      <c r="E161" s="13"/>
      <c r="F161" s="13"/>
      <c r="G161" s="35"/>
      <c r="H161" s="35"/>
      <c r="I161" s="35"/>
      <c r="J161" s="35"/>
      <c r="K161" s="35"/>
      <c r="L161" s="35"/>
      <c r="M161" s="35"/>
      <c r="N161" s="35"/>
      <c r="O161" s="35"/>
      <c r="P161" s="35"/>
      <c r="Q161" s="35"/>
      <c r="R161" s="35"/>
      <c r="S161" s="13"/>
      <c r="T161" s="13"/>
      <c r="U161" s="13"/>
      <c r="V161" s="13"/>
      <c r="W161" s="13"/>
      <c r="X161" s="13"/>
      <c r="Y161" s="13"/>
      <c r="Z161" s="13"/>
    </row>
    <row r="162" spans="1:26" ht="14.25" customHeight="1">
      <c r="A162" s="13"/>
      <c r="B162" s="13"/>
      <c r="C162" s="13"/>
      <c r="D162" s="13"/>
      <c r="E162" s="13"/>
      <c r="F162" s="13"/>
      <c r="G162" s="35"/>
      <c r="H162" s="35"/>
      <c r="I162" s="35"/>
      <c r="J162" s="35"/>
      <c r="K162" s="35"/>
      <c r="L162" s="35"/>
      <c r="M162" s="35"/>
      <c r="N162" s="35"/>
      <c r="O162" s="35"/>
      <c r="P162" s="35"/>
      <c r="Q162" s="35"/>
      <c r="R162" s="35"/>
      <c r="S162" s="13"/>
      <c r="T162" s="13"/>
      <c r="U162" s="13"/>
      <c r="V162" s="13"/>
      <c r="W162" s="13"/>
      <c r="X162" s="13"/>
      <c r="Y162" s="13"/>
      <c r="Z162" s="13"/>
    </row>
    <row r="163" spans="1:26" ht="14.25" customHeight="1">
      <c r="A163" s="13"/>
      <c r="B163" s="13"/>
      <c r="C163" s="13"/>
      <c r="D163" s="13"/>
      <c r="E163" s="13"/>
      <c r="F163" s="13"/>
      <c r="G163" s="35"/>
      <c r="H163" s="35"/>
      <c r="I163" s="35"/>
      <c r="J163" s="35"/>
      <c r="K163" s="35"/>
      <c r="L163" s="35"/>
      <c r="M163" s="35"/>
      <c r="N163" s="35"/>
      <c r="O163" s="35"/>
      <c r="P163" s="35"/>
      <c r="Q163" s="35"/>
      <c r="R163" s="35"/>
      <c r="S163" s="13"/>
      <c r="T163" s="13"/>
      <c r="U163" s="13"/>
      <c r="V163" s="13"/>
      <c r="W163" s="13"/>
      <c r="X163" s="13"/>
      <c r="Y163" s="13"/>
      <c r="Z163" s="13"/>
    </row>
    <row r="164" spans="1:26" ht="14.25" customHeight="1">
      <c r="A164" s="13"/>
      <c r="B164" s="13"/>
      <c r="C164" s="13"/>
      <c r="D164" s="13"/>
      <c r="E164" s="13"/>
      <c r="F164" s="13"/>
      <c r="G164" s="35"/>
      <c r="H164" s="35"/>
      <c r="I164" s="35"/>
      <c r="J164" s="35"/>
      <c r="K164" s="35"/>
      <c r="L164" s="35"/>
      <c r="M164" s="35"/>
      <c r="N164" s="35"/>
      <c r="O164" s="35"/>
      <c r="P164" s="35"/>
      <c r="Q164" s="35"/>
      <c r="R164" s="35"/>
      <c r="S164" s="13"/>
      <c r="T164" s="13"/>
      <c r="U164" s="13"/>
      <c r="V164" s="13"/>
      <c r="W164" s="13"/>
      <c r="X164" s="13"/>
      <c r="Y164" s="13"/>
      <c r="Z164" s="13"/>
    </row>
    <row r="165" spans="1:26" ht="14.25" customHeight="1">
      <c r="A165" s="13"/>
      <c r="B165" s="13"/>
      <c r="C165" s="13"/>
      <c r="D165" s="13"/>
      <c r="E165" s="13"/>
      <c r="F165" s="13"/>
      <c r="G165" s="35"/>
      <c r="H165" s="35"/>
      <c r="I165" s="35"/>
      <c r="J165" s="35"/>
      <c r="K165" s="35"/>
      <c r="L165" s="35"/>
      <c r="M165" s="35"/>
      <c r="N165" s="35"/>
      <c r="O165" s="35"/>
      <c r="P165" s="35"/>
      <c r="Q165" s="35"/>
      <c r="R165" s="35"/>
      <c r="S165" s="13"/>
      <c r="T165" s="13"/>
      <c r="U165" s="13"/>
      <c r="V165" s="13"/>
      <c r="W165" s="13"/>
      <c r="X165" s="13"/>
      <c r="Y165" s="13"/>
      <c r="Z165" s="13"/>
    </row>
    <row r="166" spans="1:26" ht="14.25" customHeight="1">
      <c r="A166" s="13"/>
      <c r="B166" s="13"/>
      <c r="C166" s="13"/>
      <c r="D166" s="13"/>
      <c r="E166" s="13"/>
      <c r="F166" s="13"/>
      <c r="G166" s="35"/>
      <c r="H166" s="35"/>
      <c r="I166" s="35"/>
      <c r="J166" s="35"/>
      <c r="K166" s="35"/>
      <c r="L166" s="35"/>
      <c r="M166" s="35"/>
      <c r="N166" s="35"/>
      <c r="O166" s="35"/>
      <c r="P166" s="35"/>
      <c r="Q166" s="35"/>
      <c r="R166" s="35"/>
      <c r="S166" s="13"/>
      <c r="T166" s="13"/>
      <c r="U166" s="13"/>
      <c r="V166" s="13"/>
      <c r="W166" s="13"/>
      <c r="X166" s="13"/>
      <c r="Y166" s="13"/>
      <c r="Z166" s="13"/>
    </row>
    <row r="167" spans="1:26" ht="14.25" customHeight="1">
      <c r="A167" s="13"/>
      <c r="B167" s="13"/>
      <c r="C167" s="13"/>
      <c r="D167" s="13"/>
      <c r="E167" s="13"/>
      <c r="F167" s="13"/>
      <c r="G167" s="35"/>
      <c r="H167" s="35"/>
      <c r="I167" s="35"/>
      <c r="J167" s="35"/>
      <c r="K167" s="35"/>
      <c r="L167" s="35"/>
      <c r="M167" s="35"/>
      <c r="N167" s="35"/>
      <c r="O167" s="35"/>
      <c r="P167" s="35"/>
      <c r="Q167" s="35"/>
      <c r="R167" s="35"/>
      <c r="S167" s="13"/>
      <c r="T167" s="13"/>
      <c r="U167" s="13"/>
      <c r="V167" s="13"/>
      <c r="W167" s="13"/>
      <c r="X167" s="13"/>
      <c r="Y167" s="13"/>
      <c r="Z167" s="13"/>
    </row>
    <row r="168" spans="1:26" ht="14.25" customHeight="1">
      <c r="A168" s="13"/>
      <c r="B168" s="13"/>
      <c r="C168" s="13"/>
      <c r="D168" s="13"/>
      <c r="E168" s="13"/>
      <c r="F168" s="13"/>
      <c r="G168" s="35"/>
      <c r="H168" s="35"/>
      <c r="I168" s="35"/>
      <c r="J168" s="35"/>
      <c r="K168" s="35"/>
      <c r="L168" s="35"/>
      <c r="M168" s="35"/>
      <c r="N168" s="35"/>
      <c r="O168" s="35"/>
      <c r="P168" s="35"/>
      <c r="Q168" s="35"/>
      <c r="R168" s="35"/>
      <c r="S168" s="13"/>
      <c r="T168" s="13"/>
      <c r="U168" s="13"/>
      <c r="V168" s="13"/>
      <c r="W168" s="13"/>
      <c r="X168" s="13"/>
      <c r="Y168" s="13"/>
      <c r="Z168" s="13"/>
    </row>
    <row r="169" spans="1:26" ht="14.25" customHeight="1">
      <c r="A169" s="13"/>
      <c r="B169" s="13"/>
      <c r="C169" s="13"/>
      <c r="D169" s="13"/>
      <c r="E169" s="13"/>
      <c r="F169" s="13"/>
      <c r="G169" s="35"/>
      <c r="H169" s="35"/>
      <c r="I169" s="35"/>
      <c r="J169" s="35"/>
      <c r="K169" s="35"/>
      <c r="L169" s="35"/>
      <c r="M169" s="35"/>
      <c r="N169" s="35"/>
      <c r="O169" s="35"/>
      <c r="P169" s="35"/>
      <c r="Q169" s="35"/>
      <c r="R169" s="35"/>
      <c r="S169" s="13"/>
      <c r="T169" s="13"/>
      <c r="U169" s="13"/>
      <c r="V169" s="13"/>
      <c r="W169" s="13"/>
      <c r="X169" s="13"/>
      <c r="Y169" s="13"/>
      <c r="Z169" s="13"/>
    </row>
    <row r="170" spans="1:26" ht="14.25" customHeight="1">
      <c r="A170" s="13"/>
      <c r="B170" s="13"/>
      <c r="C170" s="13"/>
      <c r="D170" s="13"/>
      <c r="E170" s="13"/>
      <c r="F170" s="13"/>
      <c r="G170" s="35"/>
      <c r="H170" s="35"/>
      <c r="I170" s="35"/>
      <c r="J170" s="35"/>
      <c r="K170" s="35"/>
      <c r="L170" s="35"/>
      <c r="M170" s="35"/>
      <c r="N170" s="35"/>
      <c r="O170" s="35"/>
      <c r="P170" s="35"/>
      <c r="Q170" s="35"/>
      <c r="R170" s="35"/>
      <c r="S170" s="13"/>
      <c r="T170" s="13"/>
      <c r="U170" s="13"/>
      <c r="V170" s="13"/>
      <c r="W170" s="13"/>
      <c r="X170" s="13"/>
      <c r="Y170" s="13"/>
      <c r="Z170" s="13"/>
    </row>
    <row r="171" spans="1:26" ht="14.25" customHeight="1">
      <c r="A171" s="13"/>
      <c r="B171" s="13"/>
      <c r="C171" s="13"/>
      <c r="D171" s="13"/>
      <c r="E171" s="13"/>
      <c r="F171" s="13"/>
      <c r="G171" s="35"/>
      <c r="H171" s="35"/>
      <c r="I171" s="35"/>
      <c r="J171" s="35"/>
      <c r="K171" s="35"/>
      <c r="L171" s="35"/>
      <c r="M171" s="35"/>
      <c r="N171" s="35"/>
      <c r="O171" s="35"/>
      <c r="P171" s="35"/>
      <c r="Q171" s="35"/>
      <c r="R171" s="35"/>
      <c r="S171" s="13"/>
      <c r="T171" s="13"/>
      <c r="U171" s="13"/>
      <c r="V171" s="13"/>
      <c r="W171" s="13"/>
      <c r="X171" s="13"/>
      <c r="Y171" s="13"/>
      <c r="Z171" s="13"/>
    </row>
    <row r="172" spans="1:26" ht="14.25" customHeight="1">
      <c r="A172" s="13"/>
      <c r="B172" s="13"/>
      <c r="C172" s="13"/>
      <c r="D172" s="13"/>
      <c r="E172" s="13"/>
      <c r="F172" s="13"/>
      <c r="G172" s="35"/>
      <c r="H172" s="35"/>
      <c r="I172" s="35"/>
      <c r="J172" s="35"/>
      <c r="K172" s="35"/>
      <c r="L172" s="35"/>
      <c r="M172" s="35"/>
      <c r="N172" s="35"/>
      <c r="O172" s="35"/>
      <c r="P172" s="35"/>
      <c r="Q172" s="35"/>
      <c r="R172" s="35"/>
      <c r="S172" s="13"/>
      <c r="T172" s="13"/>
      <c r="U172" s="13"/>
      <c r="V172" s="13"/>
      <c r="W172" s="13"/>
      <c r="X172" s="13"/>
      <c r="Y172" s="13"/>
      <c r="Z172" s="13"/>
    </row>
    <row r="173" spans="1:26" ht="14.25" customHeight="1">
      <c r="A173" s="13"/>
      <c r="B173" s="13"/>
      <c r="C173" s="13"/>
      <c r="D173" s="13"/>
      <c r="E173" s="13"/>
      <c r="F173" s="13"/>
      <c r="G173" s="35"/>
      <c r="H173" s="35"/>
      <c r="I173" s="35"/>
      <c r="J173" s="35"/>
      <c r="K173" s="35"/>
      <c r="L173" s="35"/>
      <c r="M173" s="35"/>
      <c r="N173" s="35"/>
      <c r="O173" s="35"/>
      <c r="P173" s="35"/>
      <c r="Q173" s="35"/>
      <c r="R173" s="35"/>
      <c r="S173" s="13"/>
      <c r="T173" s="13"/>
      <c r="U173" s="13"/>
      <c r="V173" s="13"/>
      <c r="W173" s="13"/>
      <c r="X173" s="13"/>
      <c r="Y173" s="13"/>
      <c r="Z173" s="13"/>
    </row>
    <row r="174" spans="1:26" ht="14.25" customHeight="1">
      <c r="A174" s="13"/>
      <c r="B174" s="13"/>
      <c r="C174" s="13"/>
      <c r="D174" s="13"/>
      <c r="E174" s="13"/>
      <c r="F174" s="13"/>
      <c r="G174" s="35"/>
      <c r="H174" s="35"/>
      <c r="I174" s="35"/>
      <c r="J174" s="35"/>
      <c r="K174" s="35"/>
      <c r="L174" s="35"/>
      <c r="M174" s="35"/>
      <c r="N174" s="35"/>
      <c r="O174" s="35"/>
      <c r="P174" s="35"/>
      <c r="Q174" s="35"/>
      <c r="R174" s="35"/>
      <c r="S174" s="13"/>
      <c r="T174" s="13"/>
      <c r="U174" s="13"/>
      <c r="V174" s="13"/>
      <c r="W174" s="13"/>
      <c r="X174" s="13"/>
      <c r="Y174" s="13"/>
      <c r="Z174" s="13"/>
    </row>
    <row r="175" spans="1:26" ht="14.25" customHeight="1">
      <c r="A175" s="13"/>
      <c r="B175" s="13"/>
      <c r="C175" s="13"/>
      <c r="D175" s="13"/>
      <c r="E175" s="13"/>
      <c r="F175" s="13"/>
      <c r="G175" s="35"/>
      <c r="H175" s="35"/>
      <c r="I175" s="35"/>
      <c r="J175" s="35"/>
      <c r="K175" s="35"/>
      <c r="L175" s="35"/>
      <c r="M175" s="35"/>
      <c r="N175" s="35"/>
      <c r="O175" s="35"/>
      <c r="P175" s="35"/>
      <c r="Q175" s="35"/>
      <c r="R175" s="35"/>
      <c r="S175" s="13"/>
      <c r="T175" s="13"/>
      <c r="U175" s="13"/>
      <c r="V175" s="13"/>
      <c r="W175" s="13"/>
      <c r="X175" s="13"/>
      <c r="Y175" s="13"/>
      <c r="Z175" s="13"/>
    </row>
    <row r="176" spans="1:26" ht="14.25" customHeight="1">
      <c r="A176" s="13"/>
      <c r="B176" s="13"/>
      <c r="C176" s="13"/>
      <c r="D176" s="13"/>
      <c r="E176" s="13"/>
      <c r="F176" s="13"/>
      <c r="G176" s="35"/>
      <c r="H176" s="35"/>
      <c r="I176" s="35"/>
      <c r="J176" s="35"/>
      <c r="K176" s="35"/>
      <c r="L176" s="35"/>
      <c r="M176" s="35"/>
      <c r="N176" s="35"/>
      <c r="O176" s="35"/>
      <c r="P176" s="35"/>
      <c r="Q176" s="35"/>
      <c r="R176" s="35"/>
      <c r="S176" s="13"/>
      <c r="T176" s="13"/>
      <c r="U176" s="13"/>
      <c r="V176" s="13"/>
      <c r="W176" s="13"/>
      <c r="X176" s="13"/>
      <c r="Y176" s="13"/>
      <c r="Z176" s="13"/>
    </row>
    <row r="177" spans="1:26" ht="14.25" customHeight="1">
      <c r="A177" s="13"/>
      <c r="B177" s="13"/>
      <c r="C177" s="13"/>
      <c r="D177" s="13"/>
      <c r="E177" s="13"/>
      <c r="F177" s="13"/>
      <c r="G177" s="35"/>
      <c r="H177" s="35"/>
      <c r="I177" s="35"/>
      <c r="J177" s="35"/>
      <c r="K177" s="35"/>
      <c r="L177" s="35"/>
      <c r="M177" s="35"/>
      <c r="N177" s="35"/>
      <c r="O177" s="35"/>
      <c r="P177" s="35"/>
      <c r="Q177" s="35"/>
      <c r="R177" s="35"/>
      <c r="S177" s="13"/>
      <c r="T177" s="13"/>
      <c r="U177" s="13"/>
      <c r="V177" s="13"/>
      <c r="W177" s="13"/>
      <c r="X177" s="13"/>
      <c r="Y177" s="13"/>
      <c r="Z177" s="13"/>
    </row>
    <row r="178" spans="1:26" ht="14.25" customHeight="1">
      <c r="A178" s="13"/>
      <c r="B178" s="13"/>
      <c r="C178" s="13"/>
      <c r="D178" s="13"/>
      <c r="E178" s="13"/>
      <c r="F178" s="13"/>
      <c r="G178" s="35"/>
      <c r="H178" s="35"/>
      <c r="I178" s="35"/>
      <c r="J178" s="35"/>
      <c r="K178" s="35"/>
      <c r="L178" s="35"/>
      <c r="M178" s="35"/>
      <c r="N178" s="35"/>
      <c r="O178" s="35"/>
      <c r="P178" s="35"/>
      <c r="Q178" s="35"/>
      <c r="R178" s="35"/>
      <c r="S178" s="13"/>
      <c r="T178" s="13"/>
      <c r="U178" s="13"/>
      <c r="V178" s="13"/>
      <c r="W178" s="13"/>
      <c r="X178" s="13"/>
      <c r="Y178" s="13"/>
      <c r="Z178" s="13"/>
    </row>
    <row r="179" spans="1:26" ht="14.25" customHeight="1">
      <c r="A179" s="13"/>
      <c r="B179" s="13"/>
      <c r="C179" s="13"/>
      <c r="D179" s="13"/>
      <c r="E179" s="13"/>
      <c r="F179" s="13"/>
      <c r="G179" s="35"/>
      <c r="H179" s="35"/>
      <c r="I179" s="35"/>
      <c r="J179" s="35"/>
      <c r="K179" s="35"/>
      <c r="L179" s="35"/>
      <c r="M179" s="35"/>
      <c r="N179" s="35"/>
      <c r="O179" s="35"/>
      <c r="P179" s="35"/>
      <c r="Q179" s="35"/>
      <c r="R179" s="35"/>
      <c r="S179" s="13"/>
      <c r="T179" s="13"/>
      <c r="U179" s="13"/>
      <c r="V179" s="13"/>
      <c r="W179" s="13"/>
      <c r="X179" s="13"/>
      <c r="Y179" s="13"/>
      <c r="Z179" s="13"/>
    </row>
    <row r="180" spans="1:26" ht="14.25" customHeight="1">
      <c r="A180" s="13"/>
      <c r="B180" s="13"/>
      <c r="C180" s="13"/>
      <c r="D180" s="13"/>
      <c r="E180" s="13"/>
      <c r="F180" s="13"/>
      <c r="G180" s="35"/>
      <c r="H180" s="35"/>
      <c r="I180" s="35"/>
      <c r="J180" s="35"/>
      <c r="K180" s="35"/>
      <c r="L180" s="35"/>
      <c r="M180" s="35"/>
      <c r="N180" s="35"/>
      <c r="O180" s="35"/>
      <c r="P180" s="35"/>
      <c r="Q180" s="35"/>
      <c r="R180" s="35"/>
      <c r="S180" s="13"/>
      <c r="T180" s="13"/>
      <c r="U180" s="13"/>
      <c r="V180" s="13"/>
      <c r="W180" s="13"/>
      <c r="X180" s="13"/>
      <c r="Y180" s="13"/>
      <c r="Z180" s="13"/>
    </row>
    <row r="181" spans="1:26" ht="14.25" customHeight="1">
      <c r="A181" s="13"/>
      <c r="B181" s="13"/>
      <c r="C181" s="13"/>
      <c r="D181" s="13"/>
      <c r="E181" s="13"/>
      <c r="F181" s="13"/>
      <c r="G181" s="35"/>
      <c r="H181" s="35"/>
      <c r="I181" s="35"/>
      <c r="J181" s="35"/>
      <c r="K181" s="35"/>
      <c r="L181" s="35"/>
      <c r="M181" s="35"/>
      <c r="N181" s="35"/>
      <c r="O181" s="35"/>
      <c r="P181" s="35"/>
      <c r="Q181" s="35"/>
      <c r="R181" s="35"/>
      <c r="S181" s="13"/>
      <c r="T181" s="13"/>
      <c r="U181" s="13"/>
      <c r="V181" s="13"/>
      <c r="W181" s="13"/>
      <c r="X181" s="13"/>
      <c r="Y181" s="13"/>
      <c r="Z181" s="13"/>
    </row>
    <row r="182" spans="1:26" ht="14.25" customHeight="1">
      <c r="A182" s="13"/>
      <c r="B182" s="13"/>
      <c r="C182" s="13"/>
      <c r="D182" s="13"/>
      <c r="E182" s="13"/>
      <c r="F182" s="13"/>
      <c r="G182" s="35"/>
      <c r="H182" s="35"/>
      <c r="I182" s="35"/>
      <c r="J182" s="35"/>
      <c r="K182" s="35"/>
      <c r="L182" s="35"/>
      <c r="M182" s="35"/>
      <c r="N182" s="35"/>
      <c r="O182" s="35"/>
      <c r="P182" s="35"/>
      <c r="Q182" s="35"/>
      <c r="R182" s="35"/>
      <c r="S182" s="13"/>
      <c r="T182" s="13"/>
      <c r="U182" s="13"/>
      <c r="V182" s="13"/>
      <c r="W182" s="13"/>
      <c r="X182" s="13"/>
      <c r="Y182" s="13"/>
      <c r="Z182" s="13"/>
    </row>
    <row r="183" spans="1:26" ht="14.25" customHeight="1">
      <c r="A183" s="13"/>
      <c r="B183" s="13"/>
      <c r="C183" s="13"/>
      <c r="D183" s="13"/>
      <c r="E183" s="13"/>
      <c r="F183" s="13"/>
      <c r="G183" s="35"/>
      <c r="H183" s="35"/>
      <c r="I183" s="35"/>
      <c r="J183" s="35"/>
      <c r="K183" s="35"/>
      <c r="L183" s="35"/>
      <c r="M183" s="35"/>
      <c r="N183" s="35"/>
      <c r="O183" s="35"/>
      <c r="P183" s="35"/>
      <c r="Q183" s="35"/>
      <c r="R183" s="35"/>
      <c r="S183" s="13"/>
      <c r="T183" s="13"/>
      <c r="U183" s="13"/>
      <c r="V183" s="13"/>
      <c r="W183" s="13"/>
      <c r="X183" s="13"/>
      <c r="Y183" s="13"/>
      <c r="Z183" s="13"/>
    </row>
    <row r="184" spans="1:26" ht="14.25" customHeight="1">
      <c r="A184" s="13"/>
      <c r="B184" s="13"/>
      <c r="C184" s="13"/>
      <c r="D184" s="13"/>
      <c r="E184" s="13"/>
      <c r="F184" s="13"/>
      <c r="G184" s="35"/>
      <c r="H184" s="35"/>
      <c r="I184" s="35"/>
      <c r="J184" s="35"/>
      <c r="K184" s="35"/>
      <c r="L184" s="35"/>
      <c r="M184" s="35"/>
      <c r="N184" s="35"/>
      <c r="O184" s="35"/>
      <c r="P184" s="35"/>
      <c r="Q184" s="35"/>
      <c r="R184" s="35"/>
      <c r="S184" s="13"/>
      <c r="T184" s="13"/>
      <c r="U184" s="13"/>
      <c r="V184" s="13"/>
      <c r="W184" s="13"/>
      <c r="X184" s="13"/>
      <c r="Y184" s="13"/>
      <c r="Z184" s="13"/>
    </row>
    <row r="185" spans="1:26" ht="14.25" customHeight="1">
      <c r="A185" s="13"/>
      <c r="B185" s="13"/>
      <c r="C185" s="13"/>
      <c r="D185" s="13"/>
      <c r="E185" s="13"/>
      <c r="F185" s="13"/>
      <c r="G185" s="35"/>
      <c r="H185" s="35"/>
      <c r="I185" s="35"/>
      <c r="J185" s="35"/>
      <c r="K185" s="35"/>
      <c r="L185" s="35"/>
      <c r="M185" s="35"/>
      <c r="N185" s="35"/>
      <c r="O185" s="35"/>
      <c r="P185" s="35"/>
      <c r="Q185" s="35"/>
      <c r="R185" s="35"/>
      <c r="S185" s="13"/>
      <c r="T185" s="13"/>
      <c r="U185" s="13"/>
      <c r="V185" s="13"/>
      <c r="W185" s="13"/>
      <c r="X185" s="13"/>
      <c r="Y185" s="13"/>
      <c r="Z185" s="13"/>
    </row>
    <row r="186" spans="1:26" ht="14.25" customHeight="1">
      <c r="A186" s="13"/>
      <c r="B186" s="13"/>
      <c r="C186" s="13"/>
      <c r="D186" s="13"/>
      <c r="E186" s="13"/>
      <c r="F186" s="13"/>
      <c r="G186" s="35"/>
      <c r="H186" s="35"/>
      <c r="I186" s="35"/>
      <c r="J186" s="35"/>
      <c r="K186" s="35"/>
      <c r="L186" s="35"/>
      <c r="M186" s="35"/>
      <c r="N186" s="35"/>
      <c r="O186" s="35"/>
      <c r="P186" s="35"/>
      <c r="Q186" s="35"/>
      <c r="R186" s="35"/>
      <c r="S186" s="13"/>
      <c r="T186" s="13"/>
      <c r="U186" s="13"/>
      <c r="V186" s="13"/>
      <c r="W186" s="13"/>
      <c r="X186" s="13"/>
      <c r="Y186" s="13"/>
      <c r="Z186" s="13"/>
    </row>
    <row r="187" spans="1:26" ht="14.25" customHeight="1">
      <c r="A187" s="13"/>
      <c r="B187" s="13"/>
      <c r="C187" s="13"/>
      <c r="D187" s="13"/>
      <c r="E187" s="13"/>
      <c r="F187" s="13"/>
      <c r="G187" s="35"/>
      <c r="H187" s="35"/>
      <c r="I187" s="35"/>
      <c r="J187" s="35"/>
      <c r="K187" s="35"/>
      <c r="L187" s="35"/>
      <c r="M187" s="35"/>
      <c r="N187" s="35"/>
      <c r="O187" s="35"/>
      <c r="P187" s="35"/>
      <c r="Q187" s="35"/>
      <c r="R187" s="35"/>
      <c r="S187" s="13"/>
      <c r="T187" s="13"/>
      <c r="U187" s="13"/>
      <c r="V187" s="13"/>
      <c r="W187" s="13"/>
      <c r="X187" s="13"/>
      <c r="Y187" s="13"/>
      <c r="Z187" s="13"/>
    </row>
    <row r="188" spans="1:26" ht="14.25" customHeight="1">
      <c r="A188" s="13"/>
      <c r="B188" s="13"/>
      <c r="C188" s="13"/>
      <c r="D188" s="13"/>
      <c r="E188" s="13"/>
      <c r="F188" s="13"/>
      <c r="G188" s="35"/>
      <c r="H188" s="35"/>
      <c r="I188" s="35"/>
      <c r="J188" s="35"/>
      <c r="K188" s="35"/>
      <c r="L188" s="35"/>
      <c r="M188" s="35"/>
      <c r="N188" s="35"/>
      <c r="O188" s="35"/>
      <c r="P188" s="35"/>
      <c r="Q188" s="35"/>
      <c r="R188" s="35"/>
      <c r="S188" s="13"/>
      <c r="T188" s="13"/>
      <c r="U188" s="13"/>
      <c r="V188" s="13"/>
      <c r="W188" s="13"/>
      <c r="X188" s="13"/>
      <c r="Y188" s="13"/>
      <c r="Z188" s="13"/>
    </row>
    <row r="189" spans="1:26" ht="14.25" customHeight="1">
      <c r="A189" s="13"/>
      <c r="B189" s="13"/>
      <c r="C189" s="13"/>
      <c r="D189" s="13"/>
      <c r="E189" s="13"/>
      <c r="F189" s="13"/>
      <c r="G189" s="35"/>
      <c r="H189" s="35"/>
      <c r="I189" s="35"/>
      <c r="J189" s="35"/>
      <c r="K189" s="35"/>
      <c r="L189" s="35"/>
      <c r="M189" s="35"/>
      <c r="N189" s="35"/>
      <c r="O189" s="35"/>
      <c r="P189" s="35"/>
      <c r="Q189" s="35"/>
      <c r="R189" s="35"/>
      <c r="S189" s="13"/>
      <c r="T189" s="13"/>
      <c r="U189" s="13"/>
      <c r="V189" s="13"/>
      <c r="W189" s="13"/>
      <c r="X189" s="13"/>
      <c r="Y189" s="13"/>
      <c r="Z189" s="13"/>
    </row>
    <row r="190" spans="1:26" ht="14.25" customHeight="1">
      <c r="A190" s="13"/>
      <c r="B190" s="13"/>
      <c r="C190" s="13"/>
      <c r="D190" s="13"/>
      <c r="E190" s="13"/>
      <c r="F190" s="13"/>
      <c r="G190" s="35"/>
      <c r="H190" s="35"/>
      <c r="I190" s="35"/>
      <c r="J190" s="35"/>
      <c r="K190" s="35"/>
      <c r="L190" s="35"/>
      <c r="M190" s="35"/>
      <c r="N190" s="35"/>
      <c r="O190" s="35"/>
      <c r="P190" s="35"/>
      <c r="Q190" s="35"/>
      <c r="R190" s="35"/>
      <c r="S190" s="13"/>
      <c r="T190" s="13"/>
      <c r="U190" s="13"/>
      <c r="V190" s="13"/>
      <c r="W190" s="13"/>
      <c r="X190" s="13"/>
      <c r="Y190" s="13"/>
      <c r="Z190" s="13"/>
    </row>
    <row r="191" spans="1:26" ht="14.25" customHeight="1">
      <c r="A191" s="13"/>
      <c r="B191" s="13"/>
      <c r="C191" s="13"/>
      <c r="D191" s="13"/>
      <c r="E191" s="13"/>
      <c r="F191" s="13"/>
      <c r="G191" s="35"/>
      <c r="H191" s="35"/>
      <c r="I191" s="35"/>
      <c r="J191" s="35"/>
      <c r="K191" s="35"/>
      <c r="L191" s="35"/>
      <c r="M191" s="35"/>
      <c r="N191" s="35"/>
      <c r="O191" s="35"/>
      <c r="P191" s="35"/>
      <c r="Q191" s="35"/>
      <c r="R191" s="35"/>
      <c r="S191" s="13"/>
      <c r="T191" s="13"/>
      <c r="U191" s="13"/>
      <c r="V191" s="13"/>
      <c r="W191" s="13"/>
      <c r="X191" s="13"/>
      <c r="Y191" s="13"/>
      <c r="Z191" s="13"/>
    </row>
    <row r="192" spans="1:26" ht="14.25" customHeight="1">
      <c r="A192" s="13"/>
      <c r="B192" s="13"/>
      <c r="C192" s="13"/>
      <c r="D192" s="13"/>
      <c r="E192" s="13"/>
      <c r="F192" s="13"/>
      <c r="G192" s="35"/>
      <c r="H192" s="35"/>
      <c r="I192" s="35"/>
      <c r="J192" s="35"/>
      <c r="K192" s="35"/>
      <c r="L192" s="35"/>
      <c r="M192" s="35"/>
      <c r="N192" s="35"/>
      <c r="O192" s="35"/>
      <c r="P192" s="35"/>
      <c r="Q192" s="35"/>
      <c r="R192" s="35"/>
      <c r="S192" s="13"/>
      <c r="T192" s="13"/>
      <c r="U192" s="13"/>
      <c r="V192" s="13"/>
      <c r="W192" s="13"/>
      <c r="X192" s="13"/>
      <c r="Y192" s="13"/>
      <c r="Z192" s="13"/>
    </row>
    <row r="193" spans="1:26" ht="14.25" customHeight="1">
      <c r="A193" s="13"/>
      <c r="B193" s="13"/>
      <c r="C193" s="13"/>
      <c r="D193" s="13"/>
      <c r="E193" s="13"/>
      <c r="F193" s="13"/>
      <c r="G193" s="35"/>
      <c r="H193" s="35"/>
      <c r="I193" s="35"/>
      <c r="J193" s="35"/>
      <c r="K193" s="35"/>
      <c r="L193" s="35"/>
      <c r="M193" s="35"/>
      <c r="N193" s="35"/>
      <c r="O193" s="35"/>
      <c r="P193" s="35"/>
      <c r="Q193" s="35"/>
      <c r="R193" s="35"/>
      <c r="S193" s="13"/>
      <c r="T193" s="13"/>
      <c r="U193" s="13"/>
      <c r="V193" s="13"/>
      <c r="W193" s="13"/>
      <c r="X193" s="13"/>
      <c r="Y193" s="13"/>
      <c r="Z193" s="13"/>
    </row>
    <row r="194" spans="1:26" ht="14.25" customHeight="1">
      <c r="A194" s="13"/>
      <c r="B194" s="13"/>
      <c r="C194" s="13"/>
      <c r="D194" s="13"/>
      <c r="E194" s="13"/>
      <c r="F194" s="13"/>
      <c r="G194" s="35"/>
      <c r="H194" s="35"/>
      <c r="I194" s="35"/>
      <c r="J194" s="35"/>
      <c r="K194" s="35"/>
      <c r="L194" s="35"/>
      <c r="M194" s="35"/>
      <c r="N194" s="35"/>
      <c r="O194" s="35"/>
      <c r="P194" s="35"/>
      <c r="Q194" s="35"/>
      <c r="R194" s="35"/>
      <c r="S194" s="13"/>
      <c r="T194" s="13"/>
      <c r="U194" s="13"/>
      <c r="V194" s="13"/>
      <c r="W194" s="13"/>
      <c r="X194" s="13"/>
      <c r="Y194" s="13"/>
      <c r="Z194" s="13"/>
    </row>
    <row r="195" spans="1:26" ht="14.25" customHeight="1">
      <c r="A195" s="13"/>
      <c r="B195" s="13"/>
      <c r="C195" s="13"/>
      <c r="D195" s="13"/>
      <c r="E195" s="13"/>
      <c r="F195" s="13"/>
      <c r="G195" s="35"/>
      <c r="H195" s="35"/>
      <c r="I195" s="35"/>
      <c r="J195" s="35"/>
      <c r="K195" s="35"/>
      <c r="L195" s="35"/>
      <c r="M195" s="35"/>
      <c r="N195" s="35"/>
      <c r="O195" s="35"/>
      <c r="P195" s="35"/>
      <c r="Q195" s="35"/>
      <c r="R195" s="35"/>
      <c r="S195" s="13"/>
      <c r="T195" s="13"/>
      <c r="U195" s="13"/>
      <c r="V195" s="13"/>
      <c r="W195" s="13"/>
      <c r="X195" s="13"/>
      <c r="Y195" s="13"/>
      <c r="Z195" s="13"/>
    </row>
    <row r="196" spans="1:26" ht="14.25" customHeight="1">
      <c r="A196" s="13"/>
      <c r="B196" s="13"/>
      <c r="C196" s="13"/>
      <c r="D196" s="13"/>
      <c r="E196" s="13"/>
      <c r="F196" s="13"/>
      <c r="G196" s="35"/>
      <c r="H196" s="35"/>
      <c r="I196" s="35"/>
      <c r="J196" s="35"/>
      <c r="K196" s="35"/>
      <c r="L196" s="35"/>
      <c r="M196" s="35"/>
      <c r="N196" s="35"/>
      <c r="O196" s="35"/>
      <c r="P196" s="35"/>
      <c r="Q196" s="35"/>
      <c r="R196" s="35"/>
      <c r="S196" s="13"/>
      <c r="T196" s="13"/>
      <c r="U196" s="13"/>
      <c r="V196" s="13"/>
      <c r="W196" s="13"/>
      <c r="X196" s="13"/>
      <c r="Y196" s="13"/>
      <c r="Z196" s="13"/>
    </row>
    <row r="197" spans="1:26" ht="14.25" customHeight="1">
      <c r="A197" s="13"/>
      <c r="B197" s="13"/>
      <c r="C197" s="13"/>
      <c r="D197" s="13"/>
      <c r="E197" s="13"/>
      <c r="F197" s="13"/>
      <c r="G197" s="35"/>
      <c r="H197" s="35"/>
      <c r="I197" s="35"/>
      <c r="J197" s="35"/>
      <c r="K197" s="35"/>
      <c r="L197" s="35"/>
      <c r="M197" s="35"/>
      <c r="N197" s="35"/>
      <c r="O197" s="35"/>
      <c r="P197" s="35"/>
      <c r="Q197" s="35"/>
      <c r="R197" s="35"/>
      <c r="S197" s="13"/>
      <c r="T197" s="13"/>
      <c r="U197" s="13"/>
      <c r="V197" s="13"/>
      <c r="W197" s="13"/>
      <c r="X197" s="13"/>
      <c r="Y197" s="13"/>
      <c r="Z197" s="13"/>
    </row>
    <row r="198" spans="1:26" ht="14.25" customHeight="1">
      <c r="A198" s="13"/>
      <c r="B198" s="13"/>
      <c r="C198" s="13"/>
      <c r="D198" s="13"/>
      <c r="E198" s="13"/>
      <c r="F198" s="13"/>
      <c r="G198" s="35"/>
      <c r="H198" s="35"/>
      <c r="I198" s="35"/>
      <c r="J198" s="35"/>
      <c r="K198" s="35"/>
      <c r="L198" s="35"/>
      <c r="M198" s="35"/>
      <c r="N198" s="35"/>
      <c r="O198" s="35"/>
      <c r="P198" s="35"/>
      <c r="Q198" s="35"/>
      <c r="R198" s="35"/>
      <c r="S198" s="13"/>
      <c r="T198" s="13"/>
      <c r="U198" s="13"/>
      <c r="V198" s="13"/>
      <c r="W198" s="13"/>
      <c r="X198" s="13"/>
      <c r="Y198" s="13"/>
      <c r="Z198" s="13"/>
    </row>
    <row r="199" spans="1:26" ht="14.25" customHeight="1">
      <c r="A199" s="13"/>
      <c r="B199" s="13"/>
      <c r="C199" s="13"/>
      <c r="D199" s="13"/>
      <c r="E199" s="13"/>
      <c r="F199" s="13"/>
      <c r="G199" s="35"/>
      <c r="H199" s="35"/>
      <c r="I199" s="35"/>
      <c r="J199" s="35"/>
      <c r="K199" s="35"/>
      <c r="L199" s="35"/>
      <c r="M199" s="35"/>
      <c r="N199" s="35"/>
      <c r="O199" s="35"/>
      <c r="P199" s="35"/>
      <c r="Q199" s="35"/>
      <c r="R199" s="35"/>
      <c r="S199" s="13"/>
      <c r="T199" s="13"/>
      <c r="U199" s="13"/>
      <c r="V199" s="13"/>
      <c r="W199" s="13"/>
      <c r="X199" s="13"/>
      <c r="Y199" s="13"/>
      <c r="Z199" s="13"/>
    </row>
    <row r="200" spans="1:26" ht="14.25" customHeight="1">
      <c r="A200" s="13"/>
      <c r="B200" s="13"/>
      <c r="C200" s="13"/>
      <c r="D200" s="13"/>
      <c r="E200" s="13"/>
      <c r="F200" s="13"/>
      <c r="G200" s="35"/>
      <c r="H200" s="35"/>
      <c r="I200" s="35"/>
      <c r="J200" s="35"/>
      <c r="K200" s="35"/>
      <c r="L200" s="35"/>
      <c r="M200" s="35"/>
      <c r="N200" s="35"/>
      <c r="O200" s="35"/>
      <c r="P200" s="35"/>
      <c r="Q200" s="35"/>
      <c r="R200" s="35"/>
      <c r="S200" s="13"/>
      <c r="T200" s="13"/>
      <c r="U200" s="13"/>
      <c r="V200" s="13"/>
      <c r="W200" s="13"/>
      <c r="X200" s="13"/>
      <c r="Y200" s="13"/>
      <c r="Z200" s="13"/>
    </row>
    <row r="201" spans="1:26" ht="14.25" customHeight="1">
      <c r="A201" s="13"/>
      <c r="B201" s="13"/>
      <c r="C201" s="13"/>
      <c r="D201" s="13"/>
      <c r="E201" s="13"/>
      <c r="F201" s="13"/>
      <c r="G201" s="35"/>
      <c r="H201" s="35"/>
      <c r="I201" s="35"/>
      <c r="J201" s="35"/>
      <c r="K201" s="35"/>
      <c r="L201" s="35"/>
      <c r="M201" s="35"/>
      <c r="N201" s="35"/>
      <c r="O201" s="35"/>
      <c r="P201" s="35"/>
      <c r="Q201" s="35"/>
      <c r="R201" s="35"/>
      <c r="S201" s="13"/>
      <c r="T201" s="13"/>
      <c r="U201" s="13"/>
      <c r="V201" s="13"/>
      <c r="W201" s="13"/>
      <c r="X201" s="13"/>
      <c r="Y201" s="13"/>
      <c r="Z201" s="13"/>
    </row>
    <row r="202" spans="1:26" ht="14.25" customHeight="1">
      <c r="A202" s="13"/>
      <c r="B202" s="13"/>
      <c r="C202" s="13"/>
      <c r="D202" s="13"/>
      <c r="E202" s="13"/>
      <c r="F202" s="13"/>
      <c r="G202" s="35"/>
      <c r="H202" s="35"/>
      <c r="I202" s="35"/>
      <c r="J202" s="35"/>
      <c r="K202" s="35"/>
      <c r="L202" s="35"/>
      <c r="M202" s="35"/>
      <c r="N202" s="35"/>
      <c r="O202" s="35"/>
      <c r="P202" s="35"/>
      <c r="Q202" s="35"/>
      <c r="R202" s="35"/>
      <c r="S202" s="13"/>
      <c r="T202" s="13"/>
      <c r="U202" s="13"/>
      <c r="V202" s="13"/>
      <c r="W202" s="13"/>
      <c r="X202" s="13"/>
      <c r="Y202" s="13"/>
      <c r="Z202" s="13"/>
    </row>
    <row r="203" spans="1:26" ht="14.25" customHeight="1">
      <c r="A203" s="13"/>
      <c r="B203" s="13"/>
      <c r="C203" s="13"/>
      <c r="D203" s="13"/>
      <c r="E203" s="13"/>
      <c r="F203" s="13"/>
      <c r="G203" s="35"/>
      <c r="H203" s="35"/>
      <c r="I203" s="35"/>
      <c r="J203" s="35"/>
      <c r="K203" s="35"/>
      <c r="L203" s="35"/>
      <c r="M203" s="35"/>
      <c r="N203" s="35"/>
      <c r="O203" s="35"/>
      <c r="P203" s="35"/>
      <c r="Q203" s="35"/>
      <c r="R203" s="35"/>
      <c r="S203" s="13"/>
      <c r="T203" s="13"/>
      <c r="U203" s="13"/>
      <c r="V203" s="13"/>
      <c r="W203" s="13"/>
      <c r="X203" s="13"/>
      <c r="Y203" s="13"/>
      <c r="Z203" s="13"/>
    </row>
    <row r="204" spans="1:26" ht="14.25" customHeight="1">
      <c r="A204" s="13"/>
      <c r="B204" s="13"/>
      <c r="C204" s="13"/>
      <c r="D204" s="13"/>
      <c r="E204" s="13"/>
      <c r="F204" s="13"/>
      <c r="G204" s="35"/>
      <c r="H204" s="35"/>
      <c r="I204" s="35"/>
      <c r="J204" s="35"/>
      <c r="K204" s="35"/>
      <c r="L204" s="35"/>
      <c r="M204" s="35"/>
      <c r="N204" s="35"/>
      <c r="O204" s="35"/>
      <c r="P204" s="35"/>
      <c r="Q204" s="35"/>
      <c r="R204" s="35"/>
      <c r="S204" s="13"/>
      <c r="T204" s="13"/>
      <c r="U204" s="13"/>
      <c r="V204" s="13"/>
      <c r="W204" s="13"/>
      <c r="X204" s="13"/>
      <c r="Y204" s="13"/>
      <c r="Z204" s="13"/>
    </row>
    <row r="205" spans="1:26" ht="14.25" customHeight="1">
      <c r="A205" s="13"/>
      <c r="B205" s="13"/>
      <c r="C205" s="13"/>
      <c r="D205" s="13"/>
      <c r="E205" s="13"/>
      <c r="F205" s="13"/>
      <c r="G205" s="35"/>
      <c r="H205" s="35"/>
      <c r="I205" s="35"/>
      <c r="J205" s="35"/>
      <c r="K205" s="35"/>
      <c r="L205" s="35"/>
      <c r="M205" s="35"/>
      <c r="N205" s="35"/>
      <c r="O205" s="35"/>
      <c r="P205" s="35"/>
      <c r="Q205" s="35"/>
      <c r="R205" s="35"/>
      <c r="S205" s="13"/>
      <c r="T205" s="13"/>
      <c r="U205" s="13"/>
      <c r="V205" s="13"/>
      <c r="W205" s="13"/>
      <c r="X205" s="13"/>
      <c r="Y205" s="13"/>
      <c r="Z205" s="13"/>
    </row>
    <row r="206" spans="1:26" ht="14.25" customHeight="1">
      <c r="A206" s="13"/>
      <c r="B206" s="13"/>
      <c r="C206" s="13"/>
      <c r="D206" s="13"/>
      <c r="E206" s="13"/>
      <c r="F206" s="13"/>
      <c r="G206" s="35"/>
      <c r="H206" s="35"/>
      <c r="I206" s="35"/>
      <c r="J206" s="35"/>
      <c r="K206" s="35"/>
      <c r="L206" s="35"/>
      <c r="M206" s="35"/>
      <c r="N206" s="35"/>
      <c r="O206" s="35"/>
      <c r="P206" s="35"/>
      <c r="Q206" s="35"/>
      <c r="R206" s="35"/>
      <c r="S206" s="13"/>
      <c r="T206" s="13"/>
      <c r="U206" s="13"/>
      <c r="V206" s="13"/>
      <c r="W206" s="13"/>
      <c r="X206" s="13"/>
      <c r="Y206" s="13"/>
      <c r="Z206" s="13"/>
    </row>
    <row r="207" spans="1:26" ht="14.25" customHeight="1">
      <c r="A207" s="13"/>
      <c r="B207" s="13"/>
      <c r="C207" s="13"/>
      <c r="D207" s="13"/>
      <c r="E207" s="13"/>
      <c r="F207" s="13"/>
      <c r="G207" s="35"/>
      <c r="H207" s="35"/>
      <c r="I207" s="35"/>
      <c r="J207" s="35"/>
      <c r="K207" s="35"/>
      <c r="L207" s="35"/>
      <c r="M207" s="35"/>
      <c r="N207" s="35"/>
      <c r="O207" s="35"/>
      <c r="P207" s="35"/>
      <c r="Q207" s="35"/>
      <c r="R207" s="35"/>
      <c r="S207" s="13"/>
      <c r="T207" s="13"/>
      <c r="U207" s="13"/>
      <c r="V207" s="13"/>
      <c r="W207" s="13"/>
      <c r="X207" s="13"/>
      <c r="Y207" s="13"/>
      <c r="Z207" s="13"/>
    </row>
    <row r="208" spans="1:26" ht="14.25" customHeight="1">
      <c r="A208" s="13"/>
      <c r="B208" s="13"/>
      <c r="C208" s="13"/>
      <c r="D208" s="13"/>
      <c r="E208" s="13"/>
      <c r="F208" s="13"/>
      <c r="G208" s="35"/>
      <c r="H208" s="35"/>
      <c r="I208" s="35"/>
      <c r="J208" s="35"/>
      <c r="K208" s="35"/>
      <c r="L208" s="35"/>
      <c r="M208" s="35"/>
      <c r="N208" s="35"/>
      <c r="O208" s="35"/>
      <c r="P208" s="35"/>
      <c r="Q208" s="35"/>
      <c r="R208" s="35"/>
      <c r="S208" s="13"/>
      <c r="T208" s="13"/>
      <c r="U208" s="13"/>
      <c r="V208" s="13"/>
      <c r="W208" s="13"/>
      <c r="X208" s="13"/>
      <c r="Y208" s="13"/>
      <c r="Z208" s="13"/>
    </row>
    <row r="209" spans="1:26" ht="14.25" customHeight="1">
      <c r="A209" s="13"/>
      <c r="B209" s="13"/>
      <c r="C209" s="13"/>
      <c r="D209" s="13"/>
      <c r="E209" s="13"/>
      <c r="F209" s="13"/>
      <c r="G209" s="35"/>
      <c r="H209" s="35"/>
      <c r="I209" s="35"/>
      <c r="J209" s="35"/>
      <c r="K209" s="35"/>
      <c r="L209" s="35"/>
      <c r="M209" s="35"/>
      <c r="N209" s="35"/>
      <c r="O209" s="35"/>
      <c r="P209" s="35"/>
      <c r="Q209" s="35"/>
      <c r="R209" s="35"/>
      <c r="S209" s="13"/>
      <c r="T209" s="13"/>
      <c r="U209" s="13"/>
      <c r="V209" s="13"/>
      <c r="W209" s="13"/>
      <c r="X209" s="13"/>
      <c r="Y209" s="13"/>
      <c r="Z209" s="13"/>
    </row>
    <row r="210" spans="1:26" ht="14.25" customHeight="1">
      <c r="A210" s="13"/>
      <c r="B210" s="13"/>
      <c r="C210" s="13"/>
      <c r="D210" s="13"/>
      <c r="E210" s="13"/>
      <c r="F210" s="13"/>
      <c r="G210" s="35"/>
      <c r="H210" s="35"/>
      <c r="I210" s="35"/>
      <c r="J210" s="35"/>
      <c r="K210" s="35"/>
      <c r="L210" s="35"/>
      <c r="M210" s="35"/>
      <c r="N210" s="35"/>
      <c r="O210" s="35"/>
      <c r="P210" s="35"/>
      <c r="Q210" s="35"/>
      <c r="R210" s="35"/>
      <c r="S210" s="13"/>
      <c r="T210" s="13"/>
      <c r="U210" s="13"/>
      <c r="V210" s="13"/>
      <c r="W210" s="13"/>
      <c r="X210" s="13"/>
      <c r="Y210" s="13"/>
      <c r="Z210" s="13"/>
    </row>
    <row r="211" spans="1:26" ht="14.25" customHeight="1">
      <c r="A211" s="13"/>
      <c r="B211" s="13"/>
      <c r="C211" s="13"/>
      <c r="D211" s="13"/>
      <c r="E211" s="13"/>
      <c r="F211" s="13"/>
      <c r="G211" s="35"/>
      <c r="H211" s="35"/>
      <c r="I211" s="35"/>
      <c r="J211" s="35"/>
      <c r="K211" s="35"/>
      <c r="L211" s="35"/>
      <c r="M211" s="35"/>
      <c r="N211" s="35"/>
      <c r="O211" s="35"/>
      <c r="P211" s="35"/>
      <c r="Q211" s="35"/>
      <c r="R211" s="35"/>
      <c r="S211" s="13"/>
      <c r="T211" s="13"/>
      <c r="U211" s="13"/>
      <c r="V211" s="13"/>
      <c r="W211" s="13"/>
      <c r="X211" s="13"/>
      <c r="Y211" s="13"/>
      <c r="Z211" s="13"/>
    </row>
    <row r="212" spans="1:26" ht="14.25" customHeight="1">
      <c r="A212" s="13"/>
      <c r="B212" s="13"/>
      <c r="C212" s="13"/>
      <c r="D212" s="13"/>
      <c r="E212" s="13"/>
      <c r="F212" s="13"/>
      <c r="G212" s="35"/>
      <c r="H212" s="35"/>
      <c r="I212" s="35"/>
      <c r="J212" s="35"/>
      <c r="K212" s="35"/>
      <c r="L212" s="35"/>
      <c r="M212" s="35"/>
      <c r="N212" s="35"/>
      <c r="O212" s="35"/>
      <c r="P212" s="35"/>
      <c r="Q212" s="35"/>
      <c r="R212" s="35"/>
      <c r="S212" s="13"/>
      <c r="T212" s="13"/>
      <c r="U212" s="13"/>
      <c r="V212" s="13"/>
      <c r="W212" s="13"/>
      <c r="X212" s="13"/>
      <c r="Y212" s="13"/>
      <c r="Z212" s="13"/>
    </row>
    <row r="213" spans="1:26" ht="14.25" customHeight="1">
      <c r="A213" s="13"/>
      <c r="B213" s="13"/>
      <c r="C213" s="13"/>
      <c r="D213" s="13"/>
      <c r="E213" s="13"/>
      <c r="F213" s="13"/>
      <c r="G213" s="35"/>
      <c r="H213" s="35"/>
      <c r="I213" s="35"/>
      <c r="J213" s="35"/>
      <c r="K213" s="35"/>
      <c r="L213" s="35"/>
      <c r="M213" s="35"/>
      <c r="N213" s="35"/>
      <c r="O213" s="35"/>
      <c r="P213" s="35"/>
      <c r="Q213" s="35"/>
      <c r="R213" s="35"/>
      <c r="S213" s="13"/>
      <c r="T213" s="13"/>
      <c r="U213" s="13"/>
      <c r="V213" s="13"/>
      <c r="W213" s="13"/>
      <c r="X213" s="13"/>
      <c r="Y213" s="13"/>
      <c r="Z213" s="13"/>
    </row>
    <row r="214" spans="1:26" ht="14.25" customHeight="1">
      <c r="A214" s="13"/>
      <c r="B214" s="13"/>
      <c r="C214" s="13"/>
      <c r="D214" s="13"/>
      <c r="E214" s="13"/>
      <c r="F214" s="13"/>
      <c r="G214" s="35"/>
      <c r="H214" s="35"/>
      <c r="I214" s="35"/>
      <c r="J214" s="35"/>
      <c r="K214" s="35"/>
      <c r="L214" s="35"/>
      <c r="M214" s="35"/>
      <c r="N214" s="35"/>
      <c r="O214" s="35"/>
      <c r="P214" s="35"/>
      <c r="Q214" s="35"/>
      <c r="R214" s="35"/>
      <c r="S214" s="13"/>
      <c r="T214" s="13"/>
      <c r="U214" s="13"/>
      <c r="V214" s="13"/>
      <c r="W214" s="13"/>
      <c r="X214" s="13"/>
      <c r="Y214" s="13"/>
      <c r="Z214" s="13"/>
    </row>
    <row r="215" spans="1:26" ht="14.25" customHeight="1">
      <c r="A215" s="13"/>
      <c r="B215" s="13"/>
      <c r="C215" s="13"/>
      <c r="D215" s="13"/>
      <c r="E215" s="13"/>
      <c r="F215" s="13"/>
      <c r="G215" s="35"/>
      <c r="H215" s="35"/>
      <c r="I215" s="35"/>
      <c r="J215" s="35"/>
      <c r="K215" s="35"/>
      <c r="L215" s="35"/>
      <c r="M215" s="35"/>
      <c r="N215" s="35"/>
      <c r="O215" s="35"/>
      <c r="P215" s="35"/>
      <c r="Q215" s="35"/>
      <c r="R215" s="35"/>
      <c r="S215" s="13"/>
      <c r="T215" s="13"/>
      <c r="U215" s="13"/>
      <c r="V215" s="13"/>
      <c r="W215" s="13"/>
      <c r="X215" s="13"/>
      <c r="Y215" s="13"/>
      <c r="Z215" s="13"/>
    </row>
    <row r="216" spans="1:26" ht="14.25" customHeight="1">
      <c r="A216" s="13"/>
      <c r="B216" s="13"/>
      <c r="C216" s="13"/>
      <c r="D216" s="13"/>
      <c r="E216" s="13"/>
      <c r="F216" s="13"/>
      <c r="G216" s="35"/>
      <c r="H216" s="35"/>
      <c r="I216" s="35"/>
      <c r="J216" s="35"/>
      <c r="K216" s="35"/>
      <c r="L216" s="35"/>
      <c r="M216" s="35"/>
      <c r="N216" s="35"/>
      <c r="O216" s="35"/>
      <c r="P216" s="35"/>
      <c r="Q216" s="35"/>
      <c r="R216" s="35"/>
      <c r="S216" s="13"/>
      <c r="T216" s="13"/>
      <c r="U216" s="13"/>
      <c r="V216" s="13"/>
      <c r="W216" s="13"/>
      <c r="X216" s="13"/>
      <c r="Y216" s="13"/>
      <c r="Z216" s="13"/>
    </row>
    <row r="217" spans="1:26" ht="14.25" customHeight="1">
      <c r="A217" s="13"/>
      <c r="B217" s="13"/>
      <c r="C217" s="13"/>
      <c r="D217" s="13"/>
      <c r="E217" s="13"/>
      <c r="F217" s="13"/>
      <c r="G217" s="35"/>
      <c r="H217" s="35"/>
      <c r="I217" s="35"/>
      <c r="J217" s="35"/>
      <c r="K217" s="35"/>
      <c r="L217" s="35"/>
      <c r="M217" s="35"/>
      <c r="N217" s="35"/>
      <c r="O217" s="35"/>
      <c r="P217" s="35"/>
      <c r="Q217" s="35"/>
      <c r="R217" s="35"/>
      <c r="S217" s="13"/>
      <c r="T217" s="13"/>
      <c r="U217" s="13"/>
      <c r="V217" s="13"/>
      <c r="W217" s="13"/>
      <c r="X217" s="13"/>
      <c r="Y217" s="13"/>
      <c r="Z217" s="13"/>
    </row>
    <row r="218" spans="1:26" ht="14.25" customHeight="1">
      <c r="A218" s="13"/>
      <c r="B218" s="13"/>
      <c r="C218" s="13"/>
      <c r="D218" s="13"/>
      <c r="E218" s="13"/>
      <c r="F218" s="13"/>
      <c r="G218" s="35"/>
      <c r="H218" s="35"/>
      <c r="I218" s="35"/>
      <c r="J218" s="35"/>
      <c r="K218" s="35"/>
      <c r="L218" s="35"/>
      <c r="M218" s="35"/>
      <c r="N218" s="35"/>
      <c r="O218" s="35"/>
      <c r="P218" s="35"/>
      <c r="Q218" s="35"/>
      <c r="R218" s="35"/>
      <c r="S218" s="13"/>
      <c r="T218" s="13"/>
      <c r="U218" s="13"/>
      <c r="V218" s="13"/>
      <c r="W218" s="13"/>
      <c r="X218" s="13"/>
      <c r="Y218" s="13"/>
      <c r="Z218" s="13"/>
    </row>
    <row r="219" spans="1:26" ht="14.25" customHeight="1">
      <c r="A219" s="13"/>
      <c r="B219" s="13"/>
      <c r="C219" s="13"/>
      <c r="D219" s="13"/>
      <c r="E219" s="13"/>
      <c r="F219" s="13"/>
      <c r="G219" s="35"/>
      <c r="H219" s="35"/>
      <c r="I219" s="35"/>
      <c r="J219" s="35"/>
      <c r="K219" s="35"/>
      <c r="L219" s="35"/>
      <c r="M219" s="35"/>
      <c r="N219" s="35"/>
      <c r="O219" s="35"/>
      <c r="P219" s="35"/>
      <c r="Q219" s="35"/>
      <c r="R219" s="35"/>
      <c r="S219" s="13"/>
      <c r="T219" s="13"/>
      <c r="U219" s="13"/>
      <c r="V219" s="13"/>
      <c r="W219" s="13"/>
      <c r="X219" s="13"/>
      <c r="Y219" s="13"/>
      <c r="Z219" s="13"/>
    </row>
    <row r="220" spans="1:26" ht="14.25" customHeight="1">
      <c r="A220" s="13"/>
      <c r="B220" s="13"/>
      <c r="C220" s="13"/>
      <c r="D220" s="13"/>
      <c r="E220" s="13"/>
      <c r="F220" s="13"/>
      <c r="G220" s="35"/>
      <c r="H220" s="35"/>
      <c r="I220" s="35"/>
      <c r="J220" s="35"/>
      <c r="K220" s="35"/>
      <c r="L220" s="35"/>
      <c r="M220" s="35"/>
      <c r="N220" s="35"/>
      <c r="O220" s="35"/>
      <c r="P220" s="35"/>
      <c r="Q220" s="35"/>
      <c r="R220" s="35"/>
      <c r="S220" s="13"/>
      <c r="T220" s="13"/>
      <c r="U220" s="13"/>
      <c r="V220" s="13"/>
      <c r="W220" s="13"/>
      <c r="X220" s="13"/>
      <c r="Y220" s="13"/>
      <c r="Z220" s="13"/>
    </row>
    <row r="221" spans="1:26" ht="14.25" customHeight="1">
      <c r="A221" s="13"/>
      <c r="B221" s="13"/>
      <c r="C221" s="13"/>
      <c r="D221" s="13"/>
      <c r="E221" s="13"/>
      <c r="F221" s="13"/>
      <c r="G221" s="35"/>
      <c r="H221" s="35"/>
      <c r="I221" s="35"/>
      <c r="J221" s="35"/>
      <c r="K221" s="35"/>
      <c r="L221" s="35"/>
      <c r="M221" s="35"/>
      <c r="N221" s="35"/>
      <c r="O221" s="35"/>
      <c r="P221" s="35"/>
      <c r="Q221" s="35"/>
      <c r="R221" s="35"/>
      <c r="S221" s="13"/>
      <c r="T221" s="13"/>
      <c r="U221" s="13"/>
      <c r="V221" s="13"/>
      <c r="W221" s="13"/>
      <c r="X221" s="13"/>
      <c r="Y221" s="13"/>
      <c r="Z221" s="13"/>
    </row>
    <row r="222" spans="1:26" ht="14.25" customHeight="1">
      <c r="A222" s="13"/>
      <c r="B222" s="13"/>
      <c r="C222" s="13"/>
      <c r="D222" s="13"/>
      <c r="E222" s="13"/>
      <c r="F222" s="13"/>
      <c r="G222" s="35"/>
      <c r="H222" s="35"/>
      <c r="I222" s="35"/>
      <c r="J222" s="35"/>
      <c r="K222" s="35"/>
      <c r="L222" s="35"/>
      <c r="M222" s="35"/>
      <c r="N222" s="35"/>
      <c r="O222" s="35"/>
      <c r="P222" s="35"/>
      <c r="Q222" s="35"/>
      <c r="R222" s="35"/>
      <c r="S222" s="13"/>
      <c r="T222" s="13"/>
      <c r="U222" s="13"/>
      <c r="V222" s="13"/>
      <c r="W222" s="13"/>
      <c r="X222" s="13"/>
      <c r="Y222" s="13"/>
      <c r="Z222" s="13"/>
    </row>
    <row r="223" spans="1:26" ht="14.25" customHeight="1">
      <c r="A223" s="13"/>
      <c r="B223" s="13"/>
      <c r="C223" s="13"/>
      <c r="D223" s="13"/>
      <c r="E223" s="13"/>
      <c r="F223" s="13"/>
      <c r="G223" s="35"/>
      <c r="H223" s="35"/>
      <c r="I223" s="35"/>
      <c r="J223" s="35"/>
      <c r="K223" s="35"/>
      <c r="L223" s="35"/>
      <c r="M223" s="35"/>
      <c r="N223" s="35"/>
      <c r="O223" s="35"/>
      <c r="P223" s="35"/>
      <c r="Q223" s="35"/>
      <c r="R223" s="35"/>
      <c r="S223" s="13"/>
      <c r="T223" s="13"/>
      <c r="U223" s="13"/>
      <c r="V223" s="13"/>
      <c r="W223" s="13"/>
      <c r="X223" s="13"/>
      <c r="Y223" s="13"/>
      <c r="Z223" s="13"/>
    </row>
    <row r="224" spans="1:26" ht="14.25" customHeight="1">
      <c r="A224" s="13"/>
      <c r="B224" s="13"/>
      <c r="C224" s="13"/>
      <c r="D224" s="13"/>
      <c r="E224" s="13"/>
      <c r="F224" s="13"/>
      <c r="G224" s="35"/>
      <c r="H224" s="35"/>
      <c r="I224" s="35"/>
      <c r="J224" s="35"/>
      <c r="K224" s="35"/>
      <c r="L224" s="35"/>
      <c r="M224" s="35"/>
      <c r="N224" s="35"/>
      <c r="O224" s="35"/>
      <c r="P224" s="35"/>
      <c r="Q224" s="35"/>
      <c r="R224" s="35"/>
      <c r="S224" s="13"/>
      <c r="T224" s="13"/>
      <c r="U224" s="13"/>
      <c r="V224" s="13"/>
      <c r="W224" s="13"/>
      <c r="X224" s="13"/>
      <c r="Y224" s="13"/>
      <c r="Z224" s="13"/>
    </row>
    <row r="225" spans="1:26" ht="14.25" customHeight="1">
      <c r="A225" s="13"/>
      <c r="B225" s="13"/>
      <c r="C225" s="13"/>
      <c r="D225" s="13"/>
      <c r="E225" s="13"/>
      <c r="F225" s="13"/>
      <c r="G225" s="35"/>
      <c r="H225" s="35"/>
      <c r="I225" s="35"/>
      <c r="J225" s="35"/>
      <c r="K225" s="35"/>
      <c r="L225" s="35"/>
      <c r="M225" s="35"/>
      <c r="N225" s="35"/>
      <c r="O225" s="35"/>
      <c r="P225" s="35"/>
      <c r="Q225" s="35"/>
      <c r="R225" s="35"/>
      <c r="S225" s="13"/>
      <c r="T225" s="13"/>
      <c r="U225" s="13"/>
      <c r="V225" s="13"/>
      <c r="W225" s="13"/>
      <c r="X225" s="13"/>
      <c r="Y225" s="13"/>
      <c r="Z225" s="13"/>
    </row>
    <row r="226" spans="1:26" ht="14.25" customHeight="1">
      <c r="A226" s="13"/>
      <c r="B226" s="13"/>
      <c r="C226" s="13"/>
      <c r="D226" s="13"/>
      <c r="E226" s="13"/>
      <c r="F226" s="13"/>
      <c r="G226" s="35"/>
      <c r="H226" s="35"/>
      <c r="I226" s="35"/>
      <c r="J226" s="35"/>
      <c r="K226" s="35"/>
      <c r="L226" s="35"/>
      <c r="M226" s="35"/>
      <c r="N226" s="35"/>
      <c r="O226" s="35"/>
      <c r="P226" s="35"/>
      <c r="Q226" s="35"/>
      <c r="R226" s="35"/>
      <c r="S226" s="13"/>
      <c r="T226" s="13"/>
      <c r="U226" s="13"/>
      <c r="V226" s="13"/>
      <c r="W226" s="13"/>
      <c r="X226" s="13"/>
      <c r="Y226" s="13"/>
      <c r="Z226" s="13"/>
    </row>
    <row r="227" spans="1:26" ht="14.25" customHeight="1">
      <c r="A227" s="13"/>
      <c r="B227" s="13"/>
      <c r="C227" s="13"/>
      <c r="D227" s="13"/>
      <c r="E227" s="13"/>
      <c r="F227" s="13"/>
      <c r="G227" s="35"/>
      <c r="H227" s="35"/>
      <c r="I227" s="35"/>
      <c r="J227" s="35"/>
      <c r="K227" s="35"/>
      <c r="L227" s="35"/>
      <c r="M227" s="35"/>
      <c r="N227" s="35"/>
      <c r="O227" s="35"/>
      <c r="P227" s="35"/>
      <c r="Q227" s="35"/>
      <c r="R227" s="35"/>
      <c r="S227" s="13"/>
      <c r="T227" s="13"/>
      <c r="U227" s="13"/>
      <c r="V227" s="13"/>
      <c r="W227" s="13"/>
      <c r="X227" s="13"/>
      <c r="Y227" s="13"/>
      <c r="Z227" s="13"/>
    </row>
    <row r="228" spans="1:26" ht="14.25" customHeight="1">
      <c r="A228" s="13"/>
      <c r="B228" s="13"/>
      <c r="C228" s="13"/>
      <c r="D228" s="13"/>
      <c r="E228" s="13"/>
      <c r="F228" s="13"/>
      <c r="G228" s="35"/>
      <c r="H228" s="35"/>
      <c r="I228" s="35"/>
      <c r="J228" s="35"/>
      <c r="K228" s="35"/>
      <c r="L228" s="35"/>
      <c r="M228" s="35"/>
      <c r="N228" s="35"/>
      <c r="O228" s="35"/>
      <c r="P228" s="35"/>
      <c r="Q228" s="35"/>
      <c r="R228" s="35"/>
      <c r="S228" s="13"/>
      <c r="T228" s="13"/>
      <c r="U228" s="13"/>
      <c r="V228" s="13"/>
      <c r="W228" s="13"/>
      <c r="X228" s="13"/>
      <c r="Y228" s="13"/>
      <c r="Z228" s="13"/>
    </row>
    <row r="229" spans="1:26" ht="14.25" customHeight="1">
      <c r="A229" s="13"/>
      <c r="B229" s="13"/>
      <c r="C229" s="13"/>
      <c r="D229" s="13"/>
      <c r="E229" s="13"/>
      <c r="F229" s="13"/>
      <c r="G229" s="35"/>
      <c r="H229" s="35"/>
      <c r="I229" s="35"/>
      <c r="J229" s="35"/>
      <c r="K229" s="35"/>
      <c r="L229" s="35"/>
      <c r="M229" s="35"/>
      <c r="N229" s="35"/>
      <c r="O229" s="35"/>
      <c r="P229" s="35"/>
      <c r="Q229" s="35"/>
      <c r="R229" s="35"/>
      <c r="S229" s="13"/>
      <c r="T229" s="13"/>
      <c r="U229" s="13"/>
      <c r="V229" s="13"/>
      <c r="W229" s="13"/>
      <c r="X229" s="13"/>
      <c r="Y229" s="13"/>
      <c r="Z229" s="13"/>
    </row>
    <row r="230" spans="1:26" ht="14.25" customHeight="1">
      <c r="A230" s="13"/>
      <c r="B230" s="13"/>
      <c r="C230" s="13"/>
      <c r="D230" s="13"/>
      <c r="E230" s="13"/>
      <c r="F230" s="13"/>
      <c r="G230" s="35"/>
      <c r="H230" s="35"/>
      <c r="I230" s="35"/>
      <c r="J230" s="35"/>
      <c r="K230" s="35"/>
      <c r="L230" s="35"/>
      <c r="M230" s="35"/>
      <c r="N230" s="35"/>
      <c r="O230" s="35"/>
      <c r="P230" s="35"/>
      <c r="Q230" s="35"/>
      <c r="R230" s="35"/>
      <c r="S230" s="13"/>
      <c r="T230" s="13"/>
      <c r="U230" s="13"/>
      <c r="V230" s="13"/>
      <c r="W230" s="13"/>
      <c r="X230" s="13"/>
      <c r="Y230" s="13"/>
      <c r="Z230" s="13"/>
    </row>
    <row r="231" spans="1:26" ht="14.25" customHeight="1">
      <c r="A231" s="13"/>
      <c r="B231" s="13"/>
      <c r="C231" s="13"/>
      <c r="D231" s="13"/>
      <c r="E231" s="13"/>
      <c r="F231" s="13"/>
      <c r="G231" s="35"/>
      <c r="H231" s="35"/>
      <c r="I231" s="35"/>
      <c r="J231" s="35"/>
      <c r="K231" s="35"/>
      <c r="L231" s="35"/>
      <c r="M231" s="35"/>
      <c r="N231" s="35"/>
      <c r="O231" s="35"/>
      <c r="P231" s="35"/>
      <c r="Q231" s="35"/>
      <c r="R231" s="35"/>
      <c r="S231" s="13"/>
      <c r="T231" s="13"/>
      <c r="U231" s="13"/>
      <c r="V231" s="13"/>
      <c r="W231" s="13"/>
      <c r="X231" s="13"/>
      <c r="Y231" s="13"/>
      <c r="Z231" s="13"/>
    </row>
    <row r="232" spans="1:26" ht="14.25" customHeight="1">
      <c r="A232" s="13"/>
      <c r="B232" s="13"/>
      <c r="C232" s="13"/>
      <c r="D232" s="13"/>
      <c r="E232" s="13"/>
      <c r="F232" s="13"/>
      <c r="G232" s="35"/>
      <c r="H232" s="35"/>
      <c r="I232" s="35"/>
      <c r="J232" s="35"/>
      <c r="K232" s="35"/>
      <c r="L232" s="35"/>
      <c r="M232" s="35"/>
      <c r="N232" s="35"/>
      <c r="O232" s="35"/>
      <c r="P232" s="35"/>
      <c r="Q232" s="35"/>
      <c r="R232" s="35"/>
      <c r="S232" s="13"/>
      <c r="T232" s="13"/>
      <c r="U232" s="13"/>
      <c r="V232" s="13"/>
      <c r="W232" s="13"/>
      <c r="X232" s="13"/>
      <c r="Y232" s="13"/>
      <c r="Z232" s="13"/>
    </row>
    <row r="233" spans="1:26" ht="14.25" customHeight="1">
      <c r="A233" s="13"/>
      <c r="B233" s="13"/>
      <c r="C233" s="13"/>
      <c r="D233" s="13"/>
      <c r="E233" s="13"/>
      <c r="F233" s="13"/>
      <c r="G233" s="35"/>
      <c r="H233" s="35"/>
      <c r="I233" s="35"/>
      <c r="J233" s="35"/>
      <c r="K233" s="35"/>
      <c r="L233" s="35"/>
      <c r="M233" s="35"/>
      <c r="N233" s="35"/>
      <c r="O233" s="35"/>
      <c r="P233" s="35"/>
      <c r="Q233" s="35"/>
      <c r="R233" s="35"/>
      <c r="S233" s="13"/>
      <c r="T233" s="13"/>
      <c r="U233" s="13"/>
      <c r="V233" s="13"/>
      <c r="W233" s="13"/>
      <c r="X233" s="13"/>
      <c r="Y233" s="13"/>
      <c r="Z233" s="13"/>
    </row>
    <row r="234" spans="1:26" ht="14.25" customHeight="1">
      <c r="A234" s="13"/>
      <c r="B234" s="13"/>
      <c r="C234" s="13"/>
      <c r="D234" s="13"/>
      <c r="E234" s="13"/>
      <c r="F234" s="13"/>
      <c r="G234" s="35"/>
      <c r="H234" s="35"/>
      <c r="I234" s="35"/>
      <c r="J234" s="35"/>
      <c r="K234" s="35"/>
      <c r="L234" s="35"/>
      <c r="M234" s="35"/>
      <c r="N234" s="35"/>
      <c r="O234" s="35"/>
      <c r="P234" s="35"/>
      <c r="Q234" s="35"/>
      <c r="R234" s="35"/>
      <c r="S234" s="13"/>
      <c r="T234" s="13"/>
      <c r="U234" s="13"/>
      <c r="V234" s="13"/>
      <c r="W234" s="13"/>
      <c r="X234" s="13"/>
      <c r="Y234" s="13"/>
      <c r="Z234" s="13"/>
    </row>
    <row r="235" spans="1:26" ht="14.25" customHeight="1">
      <c r="A235" s="13"/>
      <c r="B235" s="13"/>
      <c r="C235" s="13"/>
      <c r="D235" s="13"/>
      <c r="E235" s="13"/>
      <c r="F235" s="13"/>
      <c r="G235" s="35"/>
      <c r="H235" s="35"/>
      <c r="I235" s="35"/>
      <c r="J235" s="35"/>
      <c r="K235" s="35"/>
      <c r="L235" s="35"/>
      <c r="M235" s="35"/>
      <c r="N235" s="35"/>
      <c r="O235" s="35"/>
      <c r="P235" s="35"/>
      <c r="Q235" s="35"/>
      <c r="R235" s="35"/>
      <c r="S235" s="13"/>
      <c r="T235" s="13"/>
      <c r="U235" s="13"/>
      <c r="V235" s="13"/>
      <c r="W235" s="13"/>
      <c r="X235" s="13"/>
      <c r="Y235" s="13"/>
      <c r="Z235" s="13"/>
    </row>
    <row r="236" spans="1:26" ht="14.25" customHeight="1">
      <c r="A236" s="13"/>
      <c r="B236" s="13"/>
      <c r="C236" s="13"/>
      <c r="D236" s="13"/>
      <c r="E236" s="13"/>
      <c r="F236" s="13"/>
      <c r="G236" s="35"/>
      <c r="H236" s="35"/>
      <c r="I236" s="35"/>
      <c r="J236" s="35"/>
      <c r="K236" s="35"/>
      <c r="L236" s="35"/>
      <c r="M236" s="35"/>
      <c r="N236" s="35"/>
      <c r="O236" s="35"/>
      <c r="P236" s="35"/>
      <c r="Q236" s="35"/>
      <c r="R236" s="35"/>
      <c r="S236" s="13"/>
      <c r="T236" s="13"/>
      <c r="U236" s="13"/>
      <c r="V236" s="13"/>
      <c r="W236" s="13"/>
      <c r="X236" s="13"/>
      <c r="Y236" s="13"/>
      <c r="Z236" s="13"/>
    </row>
    <row r="237" spans="1:26" ht="14.25" customHeight="1">
      <c r="A237" s="13"/>
      <c r="B237" s="13"/>
      <c r="C237" s="13"/>
      <c r="D237" s="13"/>
      <c r="E237" s="13"/>
      <c r="F237" s="13"/>
      <c r="G237" s="35"/>
      <c r="H237" s="35"/>
      <c r="I237" s="35"/>
      <c r="J237" s="35"/>
      <c r="K237" s="35"/>
      <c r="L237" s="35"/>
      <c r="M237" s="35"/>
      <c r="N237" s="35"/>
      <c r="O237" s="35"/>
      <c r="P237" s="35"/>
      <c r="Q237" s="35"/>
      <c r="R237" s="35"/>
      <c r="S237" s="13"/>
      <c r="T237" s="13"/>
      <c r="U237" s="13"/>
      <c r="V237" s="13"/>
      <c r="W237" s="13"/>
      <c r="X237" s="13"/>
      <c r="Y237" s="13"/>
      <c r="Z237" s="13"/>
    </row>
    <row r="238" spans="1:26" ht="14.25" customHeight="1">
      <c r="A238" s="13"/>
      <c r="B238" s="13"/>
      <c r="C238" s="13"/>
      <c r="D238" s="13"/>
      <c r="E238" s="13"/>
      <c r="F238" s="13"/>
      <c r="G238" s="35"/>
      <c r="H238" s="35"/>
      <c r="I238" s="35"/>
      <c r="J238" s="35"/>
      <c r="K238" s="35"/>
      <c r="L238" s="35"/>
      <c r="M238" s="35"/>
      <c r="N238" s="35"/>
      <c r="O238" s="35"/>
      <c r="P238" s="35"/>
      <c r="Q238" s="35"/>
      <c r="R238" s="35"/>
      <c r="S238" s="13"/>
      <c r="T238" s="13"/>
      <c r="U238" s="13"/>
      <c r="V238" s="13"/>
      <c r="W238" s="13"/>
      <c r="X238" s="13"/>
      <c r="Y238" s="13"/>
      <c r="Z238" s="13"/>
    </row>
    <row r="239" spans="1:26" ht="14.25" customHeight="1">
      <c r="A239" s="13"/>
      <c r="B239" s="13"/>
      <c r="C239" s="13"/>
      <c r="D239" s="13"/>
      <c r="E239" s="13"/>
      <c r="F239" s="13"/>
      <c r="G239" s="35"/>
      <c r="H239" s="35"/>
      <c r="I239" s="35"/>
      <c r="J239" s="35"/>
      <c r="K239" s="35"/>
      <c r="L239" s="35"/>
      <c r="M239" s="35"/>
      <c r="N239" s="35"/>
      <c r="O239" s="35"/>
      <c r="P239" s="35"/>
      <c r="Q239" s="35"/>
      <c r="R239" s="35"/>
      <c r="S239" s="13"/>
      <c r="T239" s="13"/>
      <c r="U239" s="13"/>
      <c r="V239" s="13"/>
      <c r="W239" s="13"/>
      <c r="X239" s="13"/>
      <c r="Y239" s="13"/>
      <c r="Z239" s="13"/>
    </row>
    <row r="240" spans="1:26" ht="14.25" customHeight="1">
      <c r="A240" s="13"/>
      <c r="B240" s="13"/>
      <c r="C240" s="13"/>
      <c r="D240" s="13"/>
      <c r="E240" s="13"/>
      <c r="F240" s="13"/>
      <c r="G240" s="35"/>
      <c r="H240" s="35"/>
      <c r="I240" s="35"/>
      <c r="J240" s="35"/>
      <c r="K240" s="35"/>
      <c r="L240" s="35"/>
      <c r="M240" s="35"/>
      <c r="N240" s="35"/>
      <c r="O240" s="35"/>
      <c r="P240" s="35"/>
      <c r="Q240" s="35"/>
      <c r="R240" s="35"/>
      <c r="S240" s="13"/>
      <c r="T240" s="13"/>
      <c r="U240" s="13"/>
      <c r="V240" s="13"/>
      <c r="W240" s="13"/>
      <c r="X240" s="13"/>
      <c r="Y240" s="13"/>
      <c r="Z240" s="13"/>
    </row>
    <row r="241" spans="1:26" ht="14.25" customHeight="1">
      <c r="A241" s="13"/>
      <c r="B241" s="13"/>
      <c r="C241" s="13"/>
      <c r="D241" s="13"/>
      <c r="E241" s="13"/>
      <c r="F241" s="13"/>
      <c r="G241" s="35"/>
      <c r="H241" s="35"/>
      <c r="I241" s="35"/>
      <c r="J241" s="35"/>
      <c r="K241" s="35"/>
      <c r="L241" s="35"/>
      <c r="M241" s="35"/>
      <c r="N241" s="35"/>
      <c r="O241" s="35"/>
      <c r="P241" s="35"/>
      <c r="Q241" s="35"/>
      <c r="R241" s="35"/>
      <c r="S241" s="13"/>
      <c r="T241" s="13"/>
      <c r="U241" s="13"/>
      <c r="V241" s="13"/>
      <c r="W241" s="13"/>
      <c r="X241" s="13"/>
      <c r="Y241" s="13"/>
      <c r="Z241" s="13"/>
    </row>
    <row r="242" spans="1:26" ht="14.25" customHeight="1">
      <c r="A242" s="13"/>
      <c r="B242" s="13"/>
      <c r="C242" s="13"/>
      <c r="D242" s="13"/>
      <c r="E242" s="13"/>
      <c r="F242" s="13"/>
      <c r="G242" s="35"/>
      <c r="H242" s="35"/>
      <c r="I242" s="35"/>
      <c r="J242" s="35"/>
      <c r="K242" s="35"/>
      <c r="L242" s="35"/>
      <c r="M242" s="35"/>
      <c r="N242" s="35"/>
      <c r="O242" s="35"/>
      <c r="P242" s="35"/>
      <c r="Q242" s="35"/>
      <c r="R242" s="35"/>
      <c r="S242" s="13"/>
      <c r="T242" s="13"/>
      <c r="U242" s="13"/>
      <c r="V242" s="13"/>
      <c r="W242" s="13"/>
      <c r="X242" s="13"/>
      <c r="Y242" s="13"/>
      <c r="Z242" s="13"/>
    </row>
    <row r="243" spans="1:26" ht="14.25" customHeight="1">
      <c r="A243" s="13"/>
      <c r="B243" s="13"/>
      <c r="C243" s="13"/>
      <c r="D243" s="13"/>
      <c r="E243" s="13"/>
      <c r="F243" s="13"/>
      <c r="G243" s="35"/>
      <c r="H243" s="35"/>
      <c r="I243" s="35"/>
      <c r="J243" s="35"/>
      <c r="K243" s="35"/>
      <c r="L243" s="35"/>
      <c r="M243" s="35"/>
      <c r="N243" s="35"/>
      <c r="O243" s="35"/>
      <c r="P243" s="35"/>
      <c r="Q243" s="35"/>
      <c r="R243" s="35"/>
      <c r="S243" s="13"/>
      <c r="T243" s="13"/>
      <c r="U243" s="13"/>
      <c r="V243" s="13"/>
      <c r="W243" s="13"/>
      <c r="X243" s="13"/>
      <c r="Y243" s="13"/>
      <c r="Z243" s="13"/>
    </row>
    <row r="244" spans="1:26" ht="14.25" customHeight="1">
      <c r="A244" s="13"/>
      <c r="B244" s="13"/>
      <c r="C244" s="13"/>
      <c r="D244" s="13"/>
      <c r="E244" s="13"/>
      <c r="F244" s="13"/>
      <c r="G244" s="35"/>
      <c r="H244" s="35"/>
      <c r="I244" s="35"/>
      <c r="J244" s="35"/>
      <c r="K244" s="35"/>
      <c r="L244" s="35"/>
      <c r="M244" s="35"/>
      <c r="N244" s="35"/>
      <c r="O244" s="35"/>
      <c r="P244" s="35"/>
      <c r="Q244" s="35"/>
      <c r="R244" s="35"/>
      <c r="S244" s="13"/>
      <c r="T244" s="13"/>
      <c r="U244" s="13"/>
      <c r="V244" s="13"/>
      <c r="W244" s="13"/>
      <c r="X244" s="13"/>
      <c r="Y244" s="13"/>
      <c r="Z244" s="13"/>
    </row>
    <row r="245" spans="1:26" ht="14.25" customHeight="1">
      <c r="A245" s="13"/>
      <c r="B245" s="13"/>
      <c r="C245" s="13"/>
      <c r="D245" s="13"/>
      <c r="E245" s="13"/>
      <c r="F245" s="13"/>
      <c r="G245" s="35"/>
      <c r="H245" s="35"/>
      <c r="I245" s="35"/>
      <c r="J245" s="35"/>
      <c r="K245" s="35"/>
      <c r="L245" s="35"/>
      <c r="M245" s="35"/>
      <c r="N245" s="35"/>
      <c r="O245" s="35"/>
      <c r="P245" s="35"/>
      <c r="Q245" s="35"/>
      <c r="R245" s="35"/>
      <c r="S245" s="13"/>
      <c r="T245" s="13"/>
      <c r="U245" s="13"/>
      <c r="V245" s="13"/>
      <c r="W245" s="13"/>
      <c r="X245" s="13"/>
      <c r="Y245" s="13"/>
      <c r="Z245" s="13"/>
    </row>
    <row r="246" spans="1:26" ht="14.25" customHeight="1">
      <c r="A246" s="13"/>
      <c r="B246" s="13"/>
      <c r="C246" s="13"/>
      <c r="D246" s="13"/>
      <c r="E246" s="13"/>
      <c r="F246" s="13"/>
      <c r="G246" s="35"/>
      <c r="H246" s="35"/>
      <c r="I246" s="35"/>
      <c r="J246" s="35"/>
      <c r="K246" s="35"/>
      <c r="L246" s="35"/>
      <c r="M246" s="35"/>
      <c r="N246" s="35"/>
      <c r="O246" s="35"/>
      <c r="P246" s="35"/>
      <c r="Q246" s="35"/>
      <c r="R246" s="35"/>
      <c r="S246" s="13"/>
      <c r="T246" s="13"/>
      <c r="U246" s="13"/>
      <c r="V246" s="13"/>
      <c r="W246" s="13"/>
      <c r="X246" s="13"/>
      <c r="Y246" s="13"/>
      <c r="Z246" s="13"/>
    </row>
    <row r="247" spans="1:26" ht="14.25" customHeight="1">
      <c r="A247" s="13"/>
      <c r="B247" s="13"/>
      <c r="C247" s="13"/>
      <c r="D247" s="13"/>
      <c r="E247" s="13"/>
      <c r="F247" s="13"/>
      <c r="G247" s="35"/>
      <c r="H247" s="35"/>
      <c r="I247" s="35"/>
      <c r="J247" s="35"/>
      <c r="K247" s="35"/>
      <c r="L247" s="35"/>
      <c r="M247" s="35"/>
      <c r="N247" s="35"/>
      <c r="O247" s="35"/>
      <c r="P247" s="35"/>
      <c r="Q247" s="35"/>
      <c r="R247" s="35"/>
      <c r="S247" s="13"/>
      <c r="T247" s="13"/>
      <c r="U247" s="13"/>
      <c r="V247" s="13"/>
      <c r="W247" s="13"/>
      <c r="X247" s="13"/>
      <c r="Y247" s="13"/>
      <c r="Z247" s="13"/>
    </row>
    <row r="248" spans="1:26" ht="14.25" customHeight="1">
      <c r="A248" s="13"/>
      <c r="B248" s="13"/>
      <c r="C248" s="13"/>
      <c r="D248" s="13"/>
      <c r="E248" s="13"/>
      <c r="F248" s="13"/>
      <c r="G248" s="35"/>
      <c r="H248" s="35"/>
      <c r="I248" s="35"/>
      <c r="J248" s="35"/>
      <c r="K248" s="35"/>
      <c r="L248" s="35"/>
      <c r="M248" s="35"/>
      <c r="N248" s="35"/>
      <c r="O248" s="35"/>
      <c r="P248" s="35"/>
      <c r="Q248" s="35"/>
      <c r="R248" s="35"/>
      <c r="S248" s="13"/>
      <c r="T248" s="13"/>
      <c r="U248" s="13"/>
      <c r="V248" s="13"/>
      <c r="W248" s="13"/>
      <c r="X248" s="13"/>
      <c r="Y248" s="13"/>
      <c r="Z248" s="13"/>
    </row>
    <row r="249" spans="1:26" ht="14.25" customHeight="1">
      <c r="A249" s="13"/>
      <c r="B249" s="13"/>
      <c r="C249" s="13"/>
      <c r="D249" s="13"/>
      <c r="E249" s="13"/>
      <c r="F249" s="13"/>
      <c r="G249" s="35"/>
      <c r="H249" s="35"/>
      <c r="I249" s="35"/>
      <c r="J249" s="35"/>
      <c r="K249" s="35"/>
      <c r="L249" s="35"/>
      <c r="M249" s="35"/>
      <c r="N249" s="35"/>
      <c r="O249" s="35"/>
      <c r="P249" s="35"/>
      <c r="Q249" s="35"/>
      <c r="R249" s="35"/>
      <c r="S249" s="13"/>
      <c r="T249" s="13"/>
      <c r="U249" s="13"/>
      <c r="V249" s="13"/>
      <c r="W249" s="13"/>
      <c r="X249" s="13"/>
      <c r="Y249" s="13"/>
      <c r="Z249" s="13"/>
    </row>
    <row r="250" spans="1:26" ht="14.25" customHeight="1">
      <c r="A250" s="13"/>
      <c r="B250" s="13"/>
      <c r="C250" s="13"/>
      <c r="D250" s="13"/>
      <c r="E250" s="13"/>
      <c r="F250" s="13"/>
      <c r="G250" s="35"/>
      <c r="H250" s="35"/>
      <c r="I250" s="35"/>
      <c r="J250" s="35"/>
      <c r="K250" s="35"/>
      <c r="L250" s="35"/>
      <c r="M250" s="35"/>
      <c r="N250" s="35"/>
      <c r="O250" s="35"/>
      <c r="P250" s="35"/>
      <c r="Q250" s="35"/>
      <c r="R250" s="35"/>
      <c r="S250" s="13"/>
      <c r="T250" s="13"/>
      <c r="U250" s="13"/>
      <c r="V250" s="13"/>
      <c r="W250" s="13"/>
      <c r="X250" s="13"/>
      <c r="Y250" s="13"/>
      <c r="Z250" s="13"/>
    </row>
    <row r="251" spans="1:26" ht="14.25" customHeight="1">
      <c r="A251" s="13"/>
      <c r="B251" s="13"/>
      <c r="C251" s="13"/>
      <c r="D251" s="13"/>
      <c r="E251" s="13"/>
      <c r="F251" s="13"/>
      <c r="G251" s="35"/>
      <c r="H251" s="35"/>
      <c r="I251" s="35"/>
      <c r="J251" s="35"/>
      <c r="K251" s="35"/>
      <c r="L251" s="35"/>
      <c r="M251" s="35"/>
      <c r="N251" s="35"/>
      <c r="O251" s="35"/>
      <c r="P251" s="35"/>
      <c r="Q251" s="35"/>
      <c r="R251" s="35"/>
      <c r="S251" s="13"/>
      <c r="T251" s="13"/>
      <c r="U251" s="13"/>
      <c r="V251" s="13"/>
      <c r="W251" s="13"/>
      <c r="X251" s="13"/>
      <c r="Y251" s="13"/>
      <c r="Z251" s="13"/>
    </row>
    <row r="252" spans="1:26" ht="14.25" customHeight="1">
      <c r="A252" s="13"/>
      <c r="B252" s="13"/>
      <c r="C252" s="13"/>
      <c r="D252" s="13"/>
      <c r="E252" s="13"/>
      <c r="F252" s="13"/>
      <c r="G252" s="35"/>
      <c r="H252" s="35"/>
      <c r="I252" s="35"/>
      <c r="J252" s="35"/>
      <c r="K252" s="35"/>
      <c r="L252" s="35"/>
      <c r="M252" s="35"/>
      <c r="N252" s="35"/>
      <c r="O252" s="35"/>
      <c r="P252" s="35"/>
      <c r="Q252" s="35"/>
      <c r="R252" s="35"/>
      <c r="S252" s="13"/>
      <c r="T252" s="13"/>
      <c r="U252" s="13"/>
      <c r="V252" s="13"/>
      <c r="W252" s="13"/>
      <c r="X252" s="13"/>
      <c r="Y252" s="13"/>
      <c r="Z252" s="13"/>
    </row>
    <row r="253" spans="1:26" ht="14.25" customHeight="1">
      <c r="A253" s="13"/>
      <c r="B253" s="13"/>
      <c r="C253" s="13"/>
      <c r="D253" s="13"/>
      <c r="E253" s="13"/>
      <c r="F253" s="13"/>
      <c r="G253" s="35"/>
      <c r="H253" s="35"/>
      <c r="I253" s="35"/>
      <c r="J253" s="35"/>
      <c r="K253" s="35"/>
      <c r="L253" s="35"/>
      <c r="M253" s="35"/>
      <c r="N253" s="35"/>
      <c r="O253" s="35"/>
      <c r="P253" s="35"/>
      <c r="Q253" s="35"/>
      <c r="R253" s="35"/>
      <c r="S253" s="13"/>
      <c r="T253" s="13"/>
      <c r="U253" s="13"/>
      <c r="V253" s="13"/>
      <c r="W253" s="13"/>
      <c r="X253" s="13"/>
      <c r="Y253" s="13"/>
      <c r="Z253" s="13"/>
    </row>
    <row r="254" spans="1:26" ht="14.25" customHeight="1">
      <c r="A254" s="13"/>
      <c r="B254" s="13"/>
      <c r="C254" s="13"/>
      <c r="D254" s="13"/>
      <c r="E254" s="13"/>
      <c r="F254" s="13"/>
      <c r="G254" s="35"/>
      <c r="H254" s="35"/>
      <c r="I254" s="35"/>
      <c r="J254" s="35"/>
      <c r="K254" s="35"/>
      <c r="L254" s="35"/>
      <c r="M254" s="35"/>
      <c r="N254" s="35"/>
      <c r="O254" s="35"/>
      <c r="P254" s="35"/>
      <c r="Q254" s="35"/>
      <c r="R254" s="35"/>
      <c r="S254" s="13"/>
      <c r="T254" s="13"/>
      <c r="U254" s="13"/>
      <c r="V254" s="13"/>
      <c r="W254" s="13"/>
      <c r="X254" s="13"/>
      <c r="Y254" s="13"/>
      <c r="Z254" s="13"/>
    </row>
    <row r="255" spans="1:26" ht="14.25" customHeight="1">
      <c r="A255" s="13"/>
      <c r="B255" s="13"/>
      <c r="C255" s="13"/>
      <c r="D255" s="13"/>
      <c r="E255" s="13"/>
      <c r="F255" s="13"/>
      <c r="G255" s="35"/>
      <c r="H255" s="35"/>
      <c r="I255" s="35"/>
      <c r="J255" s="35"/>
      <c r="K255" s="35"/>
      <c r="L255" s="35"/>
      <c r="M255" s="35"/>
      <c r="N255" s="35"/>
      <c r="O255" s="35"/>
      <c r="P255" s="35"/>
      <c r="Q255" s="35"/>
      <c r="R255" s="35"/>
      <c r="S255" s="13"/>
      <c r="T255" s="13"/>
      <c r="U255" s="13"/>
      <c r="V255" s="13"/>
      <c r="W255" s="13"/>
      <c r="X255" s="13"/>
      <c r="Y255" s="13"/>
      <c r="Z255" s="13"/>
    </row>
    <row r="256" spans="1:26" ht="14.25" customHeight="1">
      <c r="A256" s="13"/>
      <c r="B256" s="13"/>
      <c r="C256" s="13"/>
      <c r="D256" s="13"/>
      <c r="E256" s="13"/>
      <c r="F256" s="13"/>
      <c r="G256" s="35"/>
      <c r="H256" s="35"/>
      <c r="I256" s="35"/>
      <c r="J256" s="35"/>
      <c r="K256" s="35"/>
      <c r="L256" s="35"/>
      <c r="M256" s="35"/>
      <c r="N256" s="35"/>
      <c r="O256" s="35"/>
      <c r="P256" s="35"/>
      <c r="Q256" s="35"/>
      <c r="R256" s="35"/>
      <c r="S256" s="13"/>
      <c r="T256" s="13"/>
      <c r="U256" s="13"/>
      <c r="V256" s="13"/>
      <c r="W256" s="13"/>
      <c r="X256" s="13"/>
      <c r="Y256" s="13"/>
      <c r="Z256" s="13"/>
    </row>
    <row r="257" spans="1:26" ht="14.25" customHeight="1">
      <c r="A257" s="13"/>
      <c r="B257" s="13"/>
      <c r="C257" s="13"/>
      <c r="D257" s="13"/>
      <c r="E257" s="13"/>
      <c r="F257" s="13"/>
      <c r="G257" s="35"/>
      <c r="H257" s="35"/>
      <c r="I257" s="35"/>
      <c r="J257" s="35"/>
      <c r="K257" s="35"/>
      <c r="L257" s="35"/>
      <c r="M257" s="35"/>
      <c r="N257" s="35"/>
      <c r="O257" s="35"/>
      <c r="P257" s="35"/>
      <c r="Q257" s="35"/>
      <c r="R257" s="35"/>
      <c r="S257" s="13"/>
      <c r="T257" s="13"/>
      <c r="U257" s="13"/>
      <c r="V257" s="13"/>
      <c r="W257" s="13"/>
      <c r="X257" s="13"/>
      <c r="Y257" s="13"/>
      <c r="Z257" s="13"/>
    </row>
    <row r="258" spans="1:26" ht="14.25" customHeight="1">
      <c r="A258" s="13"/>
      <c r="B258" s="13"/>
      <c r="C258" s="13"/>
      <c r="D258" s="13"/>
      <c r="E258" s="13"/>
      <c r="F258" s="13"/>
      <c r="G258" s="35"/>
      <c r="H258" s="35"/>
      <c r="I258" s="35"/>
      <c r="J258" s="35"/>
      <c r="K258" s="35"/>
      <c r="L258" s="35"/>
      <c r="M258" s="35"/>
      <c r="N258" s="35"/>
      <c r="O258" s="35"/>
      <c r="P258" s="35"/>
      <c r="Q258" s="35"/>
      <c r="R258" s="35"/>
      <c r="S258" s="13"/>
      <c r="T258" s="13"/>
      <c r="U258" s="13"/>
      <c r="V258" s="13"/>
      <c r="W258" s="13"/>
      <c r="X258" s="13"/>
      <c r="Y258" s="13"/>
      <c r="Z258" s="13"/>
    </row>
    <row r="259" spans="1:26" ht="14.25" customHeight="1">
      <c r="A259" s="13"/>
      <c r="B259" s="13"/>
      <c r="C259" s="13"/>
      <c r="D259" s="13"/>
      <c r="E259" s="13"/>
      <c r="F259" s="13"/>
      <c r="G259" s="35"/>
      <c r="H259" s="35"/>
      <c r="I259" s="35"/>
      <c r="J259" s="35"/>
      <c r="K259" s="35"/>
      <c r="L259" s="35"/>
      <c r="M259" s="35"/>
      <c r="N259" s="35"/>
      <c r="O259" s="35"/>
      <c r="P259" s="35"/>
      <c r="Q259" s="35"/>
      <c r="R259" s="35"/>
      <c r="S259" s="13"/>
      <c r="T259" s="13"/>
      <c r="U259" s="13"/>
      <c r="V259" s="13"/>
      <c r="W259" s="13"/>
      <c r="X259" s="13"/>
      <c r="Y259" s="13"/>
      <c r="Z259" s="13"/>
    </row>
    <row r="260" spans="1:26" ht="14.25" customHeight="1">
      <c r="A260" s="13"/>
      <c r="B260" s="13"/>
      <c r="C260" s="13"/>
      <c r="D260" s="13"/>
      <c r="E260" s="13"/>
      <c r="F260" s="13"/>
      <c r="G260" s="35"/>
      <c r="H260" s="35"/>
      <c r="I260" s="35"/>
      <c r="J260" s="35"/>
      <c r="K260" s="35"/>
      <c r="L260" s="35"/>
      <c r="M260" s="35"/>
      <c r="N260" s="35"/>
      <c r="O260" s="35"/>
      <c r="P260" s="35"/>
      <c r="Q260" s="35"/>
      <c r="R260" s="35"/>
      <c r="S260" s="13"/>
      <c r="T260" s="13"/>
      <c r="U260" s="13"/>
      <c r="V260" s="13"/>
      <c r="W260" s="13"/>
      <c r="X260" s="13"/>
      <c r="Y260" s="13"/>
      <c r="Z260" s="13"/>
    </row>
    <row r="261" spans="1:26" ht="14.25" customHeight="1">
      <c r="A261" s="13"/>
      <c r="B261" s="13"/>
      <c r="C261" s="13"/>
      <c r="D261" s="13"/>
      <c r="E261" s="13"/>
      <c r="F261" s="13"/>
      <c r="G261" s="35"/>
      <c r="H261" s="35"/>
      <c r="I261" s="35"/>
      <c r="J261" s="35"/>
      <c r="K261" s="35"/>
      <c r="L261" s="35"/>
      <c r="M261" s="35"/>
      <c r="N261" s="35"/>
      <c r="O261" s="35"/>
      <c r="P261" s="35"/>
      <c r="Q261" s="35"/>
      <c r="R261" s="35"/>
      <c r="S261" s="13"/>
      <c r="T261" s="13"/>
      <c r="U261" s="13"/>
      <c r="V261" s="13"/>
      <c r="W261" s="13"/>
      <c r="X261" s="13"/>
      <c r="Y261" s="13"/>
      <c r="Z261" s="13"/>
    </row>
    <row r="262" spans="1:26" ht="14.25" customHeight="1">
      <c r="A262" s="13"/>
      <c r="B262" s="13"/>
      <c r="C262" s="13"/>
      <c r="D262" s="13"/>
      <c r="E262" s="13"/>
      <c r="F262" s="13"/>
      <c r="G262" s="35"/>
      <c r="H262" s="35"/>
      <c r="I262" s="35"/>
      <c r="J262" s="35"/>
      <c r="K262" s="35"/>
      <c r="L262" s="35"/>
      <c r="M262" s="35"/>
      <c r="N262" s="35"/>
      <c r="O262" s="35"/>
      <c r="P262" s="35"/>
      <c r="Q262" s="35"/>
      <c r="R262" s="35"/>
      <c r="S262" s="13"/>
      <c r="T262" s="13"/>
      <c r="U262" s="13"/>
      <c r="V262" s="13"/>
      <c r="W262" s="13"/>
      <c r="X262" s="13"/>
      <c r="Y262" s="13"/>
      <c r="Z262" s="13"/>
    </row>
    <row r="263" spans="1:26" ht="14.25" customHeight="1">
      <c r="A263" s="13"/>
      <c r="B263" s="13"/>
      <c r="C263" s="13"/>
      <c r="D263" s="13"/>
      <c r="E263" s="13"/>
      <c r="F263" s="13"/>
      <c r="G263" s="35"/>
      <c r="H263" s="35"/>
      <c r="I263" s="35"/>
      <c r="J263" s="35"/>
      <c r="K263" s="35"/>
      <c r="L263" s="35"/>
      <c r="M263" s="35"/>
      <c r="N263" s="35"/>
      <c r="O263" s="35"/>
      <c r="P263" s="35"/>
      <c r="Q263" s="35"/>
      <c r="R263" s="35"/>
      <c r="S263" s="13"/>
      <c r="T263" s="13"/>
      <c r="U263" s="13"/>
      <c r="V263" s="13"/>
      <c r="W263" s="13"/>
      <c r="X263" s="13"/>
      <c r="Y263" s="13"/>
      <c r="Z263" s="13"/>
    </row>
    <row r="264" spans="1:26" ht="14.25" customHeight="1">
      <c r="A264" s="13"/>
      <c r="B264" s="13"/>
      <c r="C264" s="13"/>
      <c r="D264" s="13"/>
      <c r="E264" s="13"/>
      <c r="F264" s="13"/>
      <c r="G264" s="35"/>
      <c r="H264" s="35"/>
      <c r="I264" s="35"/>
      <c r="J264" s="35"/>
      <c r="K264" s="35"/>
      <c r="L264" s="35"/>
      <c r="M264" s="35"/>
      <c r="N264" s="35"/>
      <c r="O264" s="35"/>
      <c r="P264" s="35"/>
      <c r="Q264" s="35"/>
      <c r="R264" s="35"/>
      <c r="S264" s="13"/>
      <c r="T264" s="13"/>
      <c r="U264" s="13"/>
      <c r="V264" s="13"/>
      <c r="W264" s="13"/>
      <c r="X264" s="13"/>
      <c r="Y264" s="13"/>
      <c r="Z264" s="13"/>
    </row>
    <row r="265" spans="1:26" ht="14.25" customHeight="1">
      <c r="A265" s="13"/>
      <c r="B265" s="13"/>
      <c r="C265" s="13"/>
      <c r="D265" s="13"/>
      <c r="E265" s="13"/>
      <c r="F265" s="13"/>
      <c r="G265" s="35"/>
      <c r="H265" s="35"/>
      <c r="I265" s="35"/>
      <c r="J265" s="35"/>
      <c r="K265" s="35"/>
      <c r="L265" s="35"/>
      <c r="M265" s="35"/>
      <c r="N265" s="35"/>
      <c r="O265" s="35"/>
      <c r="P265" s="35"/>
      <c r="Q265" s="35"/>
      <c r="R265" s="35"/>
      <c r="S265" s="13"/>
      <c r="T265" s="13"/>
      <c r="U265" s="13"/>
      <c r="V265" s="13"/>
      <c r="W265" s="13"/>
      <c r="X265" s="13"/>
      <c r="Y265" s="13"/>
      <c r="Z265" s="13"/>
    </row>
    <row r="266" spans="1:26" ht="14.25" customHeight="1">
      <c r="A266" s="13"/>
      <c r="B266" s="13"/>
      <c r="C266" s="13"/>
      <c r="D266" s="13"/>
      <c r="E266" s="13"/>
      <c r="F266" s="13"/>
      <c r="G266" s="35"/>
      <c r="H266" s="35"/>
      <c r="I266" s="35"/>
      <c r="J266" s="35"/>
      <c r="K266" s="35"/>
      <c r="L266" s="35"/>
      <c r="M266" s="35"/>
      <c r="N266" s="35"/>
      <c r="O266" s="35"/>
      <c r="P266" s="35"/>
      <c r="Q266" s="35"/>
      <c r="R266" s="35"/>
      <c r="S266" s="13"/>
      <c r="T266" s="13"/>
      <c r="U266" s="13"/>
      <c r="V266" s="13"/>
      <c r="W266" s="13"/>
      <c r="X266" s="13"/>
      <c r="Y266" s="13"/>
      <c r="Z266" s="13"/>
    </row>
    <row r="267" spans="1:26" ht="14.25" customHeight="1">
      <c r="A267" s="13"/>
      <c r="B267" s="13"/>
      <c r="C267" s="13"/>
      <c r="D267" s="13"/>
      <c r="E267" s="13"/>
      <c r="F267" s="13"/>
      <c r="G267" s="35"/>
      <c r="H267" s="35"/>
      <c r="I267" s="35"/>
      <c r="J267" s="35"/>
      <c r="K267" s="35"/>
      <c r="L267" s="35"/>
      <c r="M267" s="35"/>
      <c r="N267" s="35"/>
      <c r="O267" s="35"/>
      <c r="P267" s="35"/>
      <c r="Q267" s="35"/>
      <c r="R267" s="35"/>
      <c r="S267" s="13"/>
      <c r="T267" s="13"/>
      <c r="U267" s="13"/>
      <c r="V267" s="13"/>
      <c r="W267" s="13"/>
      <c r="X267" s="13"/>
      <c r="Y267" s="13"/>
      <c r="Z267" s="13"/>
    </row>
    <row r="268" spans="1:26" ht="14.25" customHeight="1">
      <c r="A268" s="13"/>
      <c r="B268" s="13"/>
      <c r="C268" s="13"/>
      <c r="D268" s="13"/>
      <c r="E268" s="13"/>
      <c r="F268" s="13"/>
      <c r="G268" s="35"/>
      <c r="H268" s="35"/>
      <c r="I268" s="35"/>
      <c r="J268" s="35"/>
      <c r="K268" s="35"/>
      <c r="L268" s="35"/>
      <c r="M268" s="35"/>
      <c r="N268" s="35"/>
      <c r="O268" s="35"/>
      <c r="P268" s="35"/>
      <c r="Q268" s="35"/>
      <c r="R268" s="35"/>
      <c r="S268" s="13"/>
      <c r="T268" s="13"/>
      <c r="U268" s="13"/>
      <c r="V268" s="13"/>
      <c r="W268" s="13"/>
      <c r="X268" s="13"/>
      <c r="Y268" s="13"/>
      <c r="Z268" s="13"/>
    </row>
    <row r="269" spans="1:26" ht="14.25" customHeight="1">
      <c r="A269" s="13"/>
      <c r="B269" s="13"/>
      <c r="C269" s="13"/>
      <c r="D269" s="13"/>
      <c r="E269" s="13"/>
      <c r="F269" s="13"/>
      <c r="G269" s="35"/>
      <c r="H269" s="35"/>
      <c r="I269" s="35"/>
      <c r="J269" s="35"/>
      <c r="K269" s="35"/>
      <c r="L269" s="35"/>
      <c r="M269" s="35"/>
      <c r="N269" s="35"/>
      <c r="O269" s="35"/>
      <c r="P269" s="35"/>
      <c r="Q269" s="35"/>
      <c r="R269" s="35"/>
      <c r="S269" s="13"/>
      <c r="T269" s="13"/>
      <c r="U269" s="13"/>
      <c r="V269" s="13"/>
      <c r="W269" s="13"/>
      <c r="X269" s="13"/>
      <c r="Y269" s="13"/>
      <c r="Z269" s="13"/>
    </row>
    <row r="270" spans="1:26" ht="14.25" customHeight="1">
      <c r="A270" s="13"/>
      <c r="B270" s="13"/>
      <c r="C270" s="13"/>
      <c r="D270" s="13"/>
      <c r="E270" s="13"/>
      <c r="F270" s="13"/>
      <c r="G270" s="35"/>
      <c r="H270" s="35"/>
      <c r="I270" s="35"/>
      <c r="J270" s="35"/>
      <c r="K270" s="35"/>
      <c r="L270" s="35"/>
      <c r="M270" s="35"/>
      <c r="N270" s="35"/>
      <c r="O270" s="35"/>
      <c r="P270" s="35"/>
      <c r="Q270" s="35"/>
      <c r="R270" s="35"/>
      <c r="S270" s="13"/>
      <c r="T270" s="13"/>
      <c r="U270" s="13"/>
      <c r="V270" s="13"/>
      <c r="W270" s="13"/>
      <c r="X270" s="13"/>
      <c r="Y270" s="13"/>
      <c r="Z270" s="13"/>
    </row>
    <row r="271" spans="1:26" ht="14.25" customHeight="1">
      <c r="A271" s="13"/>
      <c r="B271" s="13"/>
      <c r="C271" s="13"/>
      <c r="D271" s="13"/>
      <c r="E271" s="13"/>
      <c r="F271" s="13"/>
      <c r="G271" s="35"/>
      <c r="H271" s="35"/>
      <c r="I271" s="35"/>
      <c r="J271" s="35"/>
      <c r="K271" s="35"/>
      <c r="L271" s="35"/>
      <c r="M271" s="35"/>
      <c r="N271" s="35"/>
      <c r="O271" s="35"/>
      <c r="P271" s="35"/>
      <c r="Q271" s="35"/>
      <c r="R271" s="35"/>
      <c r="S271" s="13"/>
      <c r="T271" s="13"/>
      <c r="U271" s="13"/>
      <c r="V271" s="13"/>
      <c r="W271" s="13"/>
      <c r="X271" s="13"/>
      <c r="Y271" s="13"/>
      <c r="Z271" s="13"/>
    </row>
    <row r="272" spans="1:26" ht="14.25" customHeight="1">
      <c r="A272" s="13"/>
      <c r="B272" s="13"/>
      <c r="C272" s="13"/>
      <c r="D272" s="13"/>
      <c r="E272" s="13"/>
      <c r="F272" s="13"/>
      <c r="G272" s="35"/>
      <c r="H272" s="35"/>
      <c r="I272" s="35"/>
      <c r="J272" s="35"/>
      <c r="K272" s="35"/>
      <c r="L272" s="35"/>
      <c r="M272" s="35"/>
      <c r="N272" s="35"/>
      <c r="O272" s="35"/>
      <c r="P272" s="35"/>
      <c r="Q272" s="35"/>
      <c r="R272" s="35"/>
      <c r="S272" s="13"/>
      <c r="T272" s="13"/>
      <c r="U272" s="13"/>
      <c r="V272" s="13"/>
      <c r="W272" s="13"/>
      <c r="X272" s="13"/>
      <c r="Y272" s="13"/>
      <c r="Z272" s="13"/>
    </row>
    <row r="273" spans="1:26" ht="14.25" customHeight="1">
      <c r="A273" s="13"/>
      <c r="B273" s="13"/>
      <c r="C273" s="13"/>
      <c r="D273" s="13"/>
      <c r="E273" s="13"/>
      <c r="F273" s="13"/>
      <c r="G273" s="35"/>
      <c r="H273" s="35"/>
      <c r="I273" s="35"/>
      <c r="J273" s="35"/>
      <c r="K273" s="35"/>
      <c r="L273" s="35"/>
      <c r="M273" s="35"/>
      <c r="N273" s="35"/>
      <c r="O273" s="35"/>
      <c r="P273" s="35"/>
      <c r="Q273" s="35"/>
      <c r="R273" s="35"/>
      <c r="S273" s="13"/>
      <c r="T273" s="13"/>
      <c r="U273" s="13"/>
      <c r="V273" s="13"/>
      <c r="W273" s="13"/>
      <c r="X273" s="13"/>
      <c r="Y273" s="13"/>
      <c r="Z273" s="13"/>
    </row>
    <row r="274" spans="1:26" ht="14.25" customHeight="1">
      <c r="A274" s="13"/>
      <c r="B274" s="13"/>
      <c r="C274" s="13"/>
      <c r="D274" s="13"/>
      <c r="E274" s="13"/>
      <c r="F274" s="13"/>
      <c r="G274" s="35"/>
      <c r="H274" s="35"/>
      <c r="I274" s="35"/>
      <c r="J274" s="35"/>
      <c r="K274" s="35"/>
      <c r="L274" s="35"/>
      <c r="M274" s="35"/>
      <c r="N274" s="35"/>
      <c r="O274" s="35"/>
      <c r="P274" s="35"/>
      <c r="Q274" s="35"/>
      <c r="R274" s="35"/>
      <c r="S274" s="13"/>
      <c r="T274" s="13"/>
      <c r="U274" s="13"/>
      <c r="V274" s="13"/>
      <c r="W274" s="13"/>
      <c r="X274" s="13"/>
      <c r="Y274" s="13"/>
      <c r="Z274" s="13"/>
    </row>
    <row r="275" spans="1:26" ht="14.25" customHeight="1">
      <c r="A275" s="13"/>
      <c r="B275" s="13"/>
      <c r="C275" s="13"/>
      <c r="D275" s="13"/>
      <c r="E275" s="13"/>
      <c r="F275" s="13"/>
      <c r="G275" s="35"/>
      <c r="H275" s="35"/>
      <c r="I275" s="35"/>
      <c r="J275" s="35"/>
      <c r="K275" s="35"/>
      <c r="L275" s="35"/>
      <c r="M275" s="35"/>
      <c r="N275" s="35"/>
      <c r="O275" s="35"/>
      <c r="P275" s="35"/>
      <c r="Q275" s="35"/>
      <c r="R275" s="35"/>
      <c r="S275" s="13"/>
      <c r="T275" s="13"/>
      <c r="U275" s="13"/>
      <c r="V275" s="13"/>
      <c r="W275" s="13"/>
      <c r="X275" s="13"/>
      <c r="Y275" s="13"/>
      <c r="Z275" s="13"/>
    </row>
    <row r="276" spans="1:26" ht="14.25" customHeight="1">
      <c r="A276" s="13"/>
      <c r="B276" s="13"/>
      <c r="C276" s="13"/>
      <c r="D276" s="13"/>
      <c r="E276" s="13"/>
      <c r="F276" s="13"/>
      <c r="G276" s="35"/>
      <c r="H276" s="35"/>
      <c r="I276" s="35"/>
      <c r="J276" s="35"/>
      <c r="K276" s="35"/>
      <c r="L276" s="35"/>
      <c r="M276" s="35"/>
      <c r="N276" s="35"/>
      <c r="O276" s="35"/>
      <c r="P276" s="35"/>
      <c r="Q276" s="35"/>
      <c r="R276" s="35"/>
      <c r="S276" s="13"/>
      <c r="T276" s="13"/>
      <c r="U276" s="13"/>
      <c r="V276" s="13"/>
      <c r="W276" s="13"/>
      <c r="X276" s="13"/>
      <c r="Y276" s="13"/>
      <c r="Z276" s="13"/>
    </row>
    <row r="277" spans="1:26" ht="14.25" customHeight="1">
      <c r="A277" s="13"/>
      <c r="B277" s="13"/>
      <c r="C277" s="13"/>
      <c r="D277" s="13"/>
      <c r="E277" s="13"/>
      <c r="F277" s="13"/>
      <c r="G277" s="35"/>
      <c r="H277" s="35"/>
      <c r="I277" s="35"/>
      <c r="J277" s="35"/>
      <c r="K277" s="35"/>
      <c r="L277" s="35"/>
      <c r="M277" s="35"/>
      <c r="N277" s="35"/>
      <c r="O277" s="35"/>
      <c r="P277" s="35"/>
      <c r="Q277" s="35"/>
      <c r="R277" s="35"/>
      <c r="S277" s="13"/>
      <c r="T277" s="13"/>
      <c r="U277" s="13"/>
      <c r="V277" s="13"/>
      <c r="W277" s="13"/>
      <c r="X277" s="13"/>
      <c r="Y277" s="13"/>
      <c r="Z277" s="13"/>
    </row>
    <row r="278" spans="1:26" ht="14.25" customHeight="1">
      <c r="A278" s="13"/>
      <c r="B278" s="13"/>
      <c r="C278" s="13"/>
      <c r="D278" s="13"/>
      <c r="E278" s="13"/>
      <c r="F278" s="13"/>
      <c r="G278" s="35"/>
      <c r="H278" s="35"/>
      <c r="I278" s="35"/>
      <c r="J278" s="35"/>
      <c r="K278" s="35"/>
      <c r="L278" s="35"/>
      <c r="M278" s="35"/>
      <c r="N278" s="35"/>
      <c r="O278" s="35"/>
      <c r="P278" s="35"/>
      <c r="Q278" s="35"/>
      <c r="R278" s="35"/>
      <c r="S278" s="13"/>
      <c r="T278" s="13"/>
      <c r="U278" s="13"/>
      <c r="V278" s="13"/>
      <c r="W278" s="13"/>
      <c r="X278" s="13"/>
      <c r="Y278" s="13"/>
      <c r="Z278" s="13"/>
    </row>
    <row r="279" spans="1:26" ht="14.25" customHeight="1">
      <c r="A279" s="13"/>
      <c r="B279" s="13"/>
      <c r="C279" s="13"/>
      <c r="D279" s="13"/>
      <c r="E279" s="13"/>
      <c r="F279" s="13"/>
      <c r="G279" s="35"/>
      <c r="H279" s="35"/>
      <c r="I279" s="35"/>
      <c r="J279" s="35"/>
      <c r="K279" s="35"/>
      <c r="L279" s="35"/>
      <c r="M279" s="35"/>
      <c r="N279" s="35"/>
      <c r="O279" s="35"/>
      <c r="P279" s="35"/>
      <c r="Q279" s="35"/>
      <c r="R279" s="35"/>
      <c r="S279" s="13"/>
      <c r="T279" s="13"/>
      <c r="U279" s="13"/>
      <c r="V279" s="13"/>
      <c r="W279" s="13"/>
      <c r="X279" s="13"/>
      <c r="Y279" s="13"/>
      <c r="Z279" s="13"/>
    </row>
    <row r="280" spans="1:26" ht="14.25" customHeight="1">
      <c r="A280" s="13"/>
      <c r="B280" s="13"/>
      <c r="C280" s="13"/>
      <c r="D280" s="13"/>
      <c r="E280" s="13"/>
      <c r="F280" s="13"/>
      <c r="G280" s="35"/>
      <c r="H280" s="35"/>
      <c r="I280" s="35"/>
      <c r="J280" s="35"/>
      <c r="K280" s="35"/>
      <c r="L280" s="35"/>
      <c r="M280" s="35"/>
      <c r="N280" s="35"/>
      <c r="O280" s="35"/>
      <c r="P280" s="35"/>
      <c r="Q280" s="35"/>
      <c r="R280" s="35"/>
      <c r="S280" s="13"/>
      <c r="T280" s="13"/>
      <c r="U280" s="13"/>
      <c r="V280" s="13"/>
      <c r="W280" s="13"/>
      <c r="X280" s="13"/>
      <c r="Y280" s="13"/>
      <c r="Z280" s="13"/>
    </row>
    <row r="281" spans="1:26" ht="14.25" customHeight="1">
      <c r="A281" s="13"/>
      <c r="B281" s="13"/>
      <c r="C281" s="13"/>
      <c r="D281" s="13"/>
      <c r="E281" s="13"/>
      <c r="F281" s="13"/>
      <c r="G281" s="35"/>
      <c r="H281" s="35"/>
      <c r="I281" s="35"/>
      <c r="J281" s="35"/>
      <c r="K281" s="35"/>
      <c r="L281" s="35"/>
      <c r="M281" s="35"/>
      <c r="N281" s="35"/>
      <c r="O281" s="35"/>
      <c r="P281" s="35"/>
      <c r="Q281" s="35"/>
      <c r="R281" s="35"/>
      <c r="S281" s="13"/>
      <c r="T281" s="13"/>
      <c r="U281" s="13"/>
      <c r="V281" s="13"/>
      <c r="W281" s="13"/>
      <c r="X281" s="13"/>
      <c r="Y281" s="13"/>
      <c r="Z281" s="13"/>
    </row>
    <row r="282" spans="1:26" ht="14.25" customHeight="1">
      <c r="A282" s="13"/>
      <c r="B282" s="13"/>
      <c r="C282" s="13"/>
      <c r="D282" s="13"/>
      <c r="E282" s="13"/>
      <c r="F282" s="13"/>
      <c r="G282" s="35"/>
      <c r="H282" s="35"/>
      <c r="I282" s="35"/>
      <c r="J282" s="35"/>
      <c r="K282" s="35"/>
      <c r="L282" s="35"/>
      <c r="M282" s="35"/>
      <c r="N282" s="35"/>
      <c r="O282" s="35"/>
      <c r="P282" s="35"/>
      <c r="Q282" s="35"/>
      <c r="R282" s="35"/>
      <c r="S282" s="13"/>
      <c r="T282" s="13"/>
      <c r="U282" s="13"/>
      <c r="V282" s="13"/>
      <c r="W282" s="13"/>
      <c r="X282" s="13"/>
      <c r="Y282" s="13"/>
      <c r="Z282" s="13"/>
    </row>
    <row r="283" spans="1:26" ht="14.25" customHeight="1">
      <c r="A283" s="13"/>
      <c r="B283" s="13"/>
      <c r="C283" s="13"/>
      <c r="D283" s="13"/>
      <c r="E283" s="13"/>
      <c r="F283" s="13"/>
      <c r="G283" s="35"/>
      <c r="H283" s="35"/>
      <c r="I283" s="35"/>
      <c r="J283" s="35"/>
      <c r="K283" s="35"/>
      <c r="L283" s="35"/>
      <c r="M283" s="35"/>
      <c r="N283" s="35"/>
      <c r="O283" s="35"/>
      <c r="P283" s="35"/>
      <c r="Q283" s="35"/>
      <c r="R283" s="35"/>
      <c r="S283" s="13"/>
      <c r="T283" s="13"/>
      <c r="U283" s="13"/>
      <c r="V283" s="13"/>
      <c r="W283" s="13"/>
      <c r="X283" s="13"/>
      <c r="Y283" s="13"/>
      <c r="Z283" s="13"/>
    </row>
    <row r="284" spans="1:26" ht="14.25" customHeight="1">
      <c r="A284" s="13"/>
      <c r="B284" s="13"/>
      <c r="C284" s="13"/>
      <c r="D284" s="13"/>
      <c r="E284" s="13"/>
      <c r="F284" s="13"/>
      <c r="G284" s="35"/>
      <c r="H284" s="35"/>
      <c r="I284" s="35"/>
      <c r="J284" s="35"/>
      <c r="K284" s="35"/>
      <c r="L284" s="35"/>
      <c r="M284" s="35"/>
      <c r="N284" s="35"/>
      <c r="O284" s="35"/>
      <c r="P284" s="35"/>
      <c r="Q284" s="35"/>
      <c r="R284" s="35"/>
      <c r="S284" s="13"/>
      <c r="T284" s="13"/>
      <c r="U284" s="13"/>
      <c r="V284" s="13"/>
      <c r="W284" s="13"/>
      <c r="X284" s="13"/>
      <c r="Y284" s="13"/>
      <c r="Z284" s="13"/>
    </row>
    <row r="285" spans="1:26" ht="14.25" customHeight="1">
      <c r="A285" s="13"/>
      <c r="B285" s="13"/>
      <c r="C285" s="13"/>
      <c r="D285" s="13"/>
      <c r="E285" s="13"/>
      <c r="F285" s="13"/>
      <c r="G285" s="35"/>
      <c r="H285" s="35"/>
      <c r="I285" s="35"/>
      <c r="J285" s="35"/>
      <c r="K285" s="35"/>
      <c r="L285" s="35"/>
      <c r="M285" s="35"/>
      <c r="N285" s="35"/>
      <c r="O285" s="35"/>
      <c r="P285" s="35"/>
      <c r="Q285" s="35"/>
      <c r="R285" s="35"/>
      <c r="S285" s="13"/>
      <c r="T285" s="13"/>
      <c r="U285" s="13"/>
      <c r="V285" s="13"/>
      <c r="W285" s="13"/>
      <c r="X285" s="13"/>
      <c r="Y285" s="13"/>
      <c r="Z285" s="13"/>
    </row>
    <row r="286" spans="1:26" ht="14.25" customHeight="1">
      <c r="A286" s="13"/>
      <c r="B286" s="13"/>
      <c r="C286" s="13"/>
      <c r="D286" s="13"/>
      <c r="E286" s="13"/>
      <c r="F286" s="13"/>
      <c r="G286" s="35"/>
      <c r="H286" s="35"/>
      <c r="I286" s="35"/>
      <c r="J286" s="35"/>
      <c r="K286" s="35"/>
      <c r="L286" s="35"/>
      <c r="M286" s="35"/>
      <c r="N286" s="35"/>
      <c r="O286" s="35"/>
      <c r="P286" s="35"/>
      <c r="Q286" s="35"/>
      <c r="R286" s="35"/>
      <c r="S286" s="13"/>
      <c r="T286" s="13"/>
      <c r="U286" s="13"/>
      <c r="V286" s="13"/>
      <c r="W286" s="13"/>
      <c r="X286" s="13"/>
      <c r="Y286" s="13"/>
      <c r="Z286" s="13"/>
    </row>
    <row r="287" spans="1:26" ht="14.25" customHeight="1">
      <c r="A287" s="13"/>
      <c r="B287" s="13"/>
      <c r="C287" s="13"/>
      <c r="D287" s="13"/>
      <c r="E287" s="13"/>
      <c r="F287" s="13"/>
      <c r="G287" s="35"/>
      <c r="H287" s="35"/>
      <c r="I287" s="35"/>
      <c r="J287" s="35"/>
      <c r="K287" s="35"/>
      <c r="L287" s="35"/>
      <c r="M287" s="35"/>
      <c r="N287" s="35"/>
      <c r="O287" s="35"/>
      <c r="P287" s="35"/>
      <c r="Q287" s="35"/>
      <c r="R287" s="35"/>
      <c r="S287" s="13"/>
      <c r="T287" s="13"/>
      <c r="U287" s="13"/>
      <c r="V287" s="13"/>
      <c r="W287" s="13"/>
      <c r="X287" s="13"/>
      <c r="Y287" s="13"/>
      <c r="Z287" s="13"/>
    </row>
    <row r="288" spans="1:26" ht="14.25" customHeight="1">
      <c r="A288" s="13"/>
      <c r="B288" s="13"/>
      <c r="C288" s="13"/>
      <c r="D288" s="13"/>
      <c r="E288" s="13"/>
      <c r="F288" s="13"/>
      <c r="G288" s="35"/>
      <c r="H288" s="35"/>
      <c r="I288" s="35"/>
      <c r="J288" s="35"/>
      <c r="K288" s="35"/>
      <c r="L288" s="35"/>
      <c r="M288" s="35"/>
      <c r="N288" s="35"/>
      <c r="O288" s="35"/>
      <c r="P288" s="35"/>
      <c r="Q288" s="35"/>
      <c r="R288" s="35"/>
      <c r="S288" s="13"/>
      <c r="T288" s="13"/>
      <c r="U288" s="13"/>
      <c r="V288" s="13"/>
      <c r="W288" s="13"/>
      <c r="X288" s="13"/>
      <c r="Y288" s="13"/>
      <c r="Z288" s="13"/>
    </row>
    <row r="289" spans="1:26" ht="14.25" customHeight="1">
      <c r="A289" s="13"/>
      <c r="B289" s="13"/>
      <c r="C289" s="13"/>
      <c r="D289" s="13"/>
      <c r="E289" s="13"/>
      <c r="F289" s="13"/>
      <c r="G289" s="35"/>
      <c r="H289" s="35"/>
      <c r="I289" s="35"/>
      <c r="J289" s="35"/>
      <c r="K289" s="35"/>
      <c r="L289" s="35"/>
      <c r="M289" s="35"/>
      <c r="N289" s="35"/>
      <c r="O289" s="35"/>
      <c r="P289" s="35"/>
      <c r="Q289" s="35"/>
      <c r="R289" s="35"/>
      <c r="S289" s="13"/>
      <c r="T289" s="13"/>
      <c r="U289" s="13"/>
      <c r="V289" s="13"/>
      <c r="W289" s="13"/>
      <c r="X289" s="13"/>
      <c r="Y289" s="13"/>
      <c r="Z289" s="13"/>
    </row>
    <row r="290" spans="1:26" ht="14.25" customHeight="1">
      <c r="A290" s="13"/>
      <c r="B290" s="13"/>
      <c r="C290" s="13"/>
      <c r="D290" s="13"/>
      <c r="E290" s="13"/>
      <c r="F290" s="13"/>
      <c r="G290" s="35"/>
      <c r="H290" s="35"/>
      <c r="I290" s="35"/>
      <c r="J290" s="35"/>
      <c r="K290" s="35"/>
      <c r="L290" s="35"/>
      <c r="M290" s="35"/>
      <c r="N290" s="35"/>
      <c r="O290" s="35"/>
      <c r="P290" s="35"/>
      <c r="Q290" s="35"/>
      <c r="R290" s="35"/>
      <c r="S290" s="13"/>
      <c r="T290" s="13"/>
      <c r="U290" s="13"/>
      <c r="V290" s="13"/>
      <c r="W290" s="13"/>
      <c r="X290" s="13"/>
      <c r="Y290" s="13"/>
      <c r="Z290" s="13"/>
    </row>
    <row r="291" spans="1:26" ht="14.25" customHeight="1">
      <c r="A291" s="13"/>
      <c r="B291" s="13"/>
      <c r="C291" s="13"/>
      <c r="D291" s="13"/>
      <c r="E291" s="13"/>
      <c r="F291" s="13"/>
      <c r="G291" s="35"/>
      <c r="H291" s="35"/>
      <c r="I291" s="35"/>
      <c r="J291" s="35"/>
      <c r="K291" s="35"/>
      <c r="L291" s="35"/>
      <c r="M291" s="35"/>
      <c r="N291" s="35"/>
      <c r="O291" s="35"/>
      <c r="P291" s="35"/>
      <c r="Q291" s="35"/>
      <c r="R291" s="35"/>
      <c r="S291" s="13"/>
      <c r="T291" s="13"/>
      <c r="U291" s="13"/>
      <c r="V291" s="13"/>
      <c r="W291" s="13"/>
      <c r="X291" s="13"/>
      <c r="Y291" s="13"/>
      <c r="Z291" s="13"/>
    </row>
    <row r="292" spans="1:26" ht="14.25" customHeight="1">
      <c r="A292" s="13"/>
      <c r="B292" s="13"/>
      <c r="C292" s="13"/>
      <c r="D292" s="13"/>
      <c r="E292" s="13"/>
      <c r="F292" s="13"/>
      <c r="G292" s="35"/>
      <c r="H292" s="35"/>
      <c r="I292" s="35"/>
      <c r="J292" s="35"/>
      <c r="K292" s="35"/>
      <c r="L292" s="35"/>
      <c r="M292" s="35"/>
      <c r="N292" s="35"/>
      <c r="O292" s="35"/>
      <c r="P292" s="35"/>
      <c r="Q292" s="35"/>
      <c r="R292" s="35"/>
      <c r="S292" s="13"/>
      <c r="T292" s="13"/>
      <c r="U292" s="13"/>
      <c r="V292" s="13"/>
      <c r="W292" s="13"/>
      <c r="X292" s="13"/>
      <c r="Y292" s="13"/>
      <c r="Z292" s="13"/>
    </row>
    <row r="293" spans="1:26" ht="14.25" customHeight="1">
      <c r="A293" s="13"/>
      <c r="B293" s="13"/>
      <c r="C293" s="13"/>
      <c r="D293" s="13"/>
      <c r="E293" s="13"/>
      <c r="F293" s="13"/>
      <c r="G293" s="35"/>
      <c r="H293" s="35"/>
      <c r="I293" s="35"/>
      <c r="J293" s="35"/>
      <c r="K293" s="35"/>
      <c r="L293" s="35"/>
      <c r="M293" s="35"/>
      <c r="N293" s="35"/>
      <c r="O293" s="35"/>
      <c r="P293" s="35"/>
      <c r="Q293" s="35"/>
      <c r="R293" s="35"/>
      <c r="S293" s="13"/>
      <c r="T293" s="13"/>
      <c r="U293" s="13"/>
      <c r="V293" s="13"/>
      <c r="W293" s="13"/>
      <c r="X293" s="13"/>
      <c r="Y293" s="13"/>
      <c r="Z293" s="13"/>
    </row>
    <row r="294" spans="1:26" ht="14.25" customHeight="1">
      <c r="A294" s="13"/>
      <c r="B294" s="13"/>
      <c r="C294" s="13"/>
      <c r="D294" s="13"/>
      <c r="E294" s="13"/>
      <c r="F294" s="13"/>
      <c r="G294" s="35"/>
      <c r="H294" s="35"/>
      <c r="I294" s="35"/>
      <c r="J294" s="35"/>
      <c r="K294" s="35"/>
      <c r="L294" s="35"/>
      <c r="M294" s="35"/>
      <c r="N294" s="35"/>
      <c r="O294" s="35"/>
      <c r="P294" s="35"/>
      <c r="Q294" s="35"/>
      <c r="R294" s="35"/>
      <c r="S294" s="13"/>
      <c r="T294" s="13"/>
      <c r="U294" s="13"/>
      <c r="V294" s="13"/>
      <c r="W294" s="13"/>
      <c r="X294" s="13"/>
      <c r="Y294" s="13"/>
      <c r="Z294" s="13"/>
    </row>
    <row r="295" spans="1:26" ht="14.25" customHeight="1">
      <c r="A295" s="13"/>
      <c r="B295" s="13"/>
      <c r="C295" s="13"/>
      <c r="D295" s="13"/>
      <c r="E295" s="13"/>
      <c r="F295" s="13"/>
      <c r="G295" s="35"/>
      <c r="H295" s="35"/>
      <c r="I295" s="35"/>
      <c r="J295" s="35"/>
      <c r="K295" s="35"/>
      <c r="L295" s="35"/>
      <c r="M295" s="35"/>
      <c r="N295" s="35"/>
      <c r="O295" s="35"/>
      <c r="P295" s="35"/>
      <c r="Q295" s="35"/>
      <c r="R295" s="35"/>
      <c r="S295" s="13"/>
      <c r="T295" s="13"/>
      <c r="U295" s="13"/>
      <c r="V295" s="13"/>
      <c r="W295" s="13"/>
      <c r="X295" s="13"/>
      <c r="Y295" s="13"/>
      <c r="Z295" s="13"/>
    </row>
    <row r="296" spans="1:26" ht="14.25" customHeight="1">
      <c r="A296" s="13"/>
      <c r="B296" s="13"/>
      <c r="C296" s="13"/>
      <c r="D296" s="13"/>
      <c r="E296" s="13"/>
      <c r="F296" s="13"/>
      <c r="G296" s="35"/>
      <c r="H296" s="35"/>
      <c r="I296" s="35"/>
      <c r="J296" s="35"/>
      <c r="K296" s="35"/>
      <c r="L296" s="35"/>
      <c r="M296" s="35"/>
      <c r="N296" s="35"/>
      <c r="O296" s="35"/>
      <c r="P296" s="35"/>
      <c r="Q296" s="35"/>
      <c r="R296" s="35"/>
      <c r="S296" s="13"/>
      <c r="T296" s="13"/>
      <c r="U296" s="13"/>
      <c r="V296" s="13"/>
      <c r="W296" s="13"/>
      <c r="X296" s="13"/>
      <c r="Y296" s="13"/>
      <c r="Z296" s="13"/>
    </row>
    <row r="297" spans="1:26" ht="14.25" customHeight="1">
      <c r="A297" s="13"/>
      <c r="B297" s="13"/>
      <c r="C297" s="13"/>
      <c r="D297" s="13"/>
      <c r="E297" s="13"/>
      <c r="F297" s="13"/>
      <c r="G297" s="35"/>
      <c r="H297" s="35"/>
      <c r="I297" s="35"/>
      <c r="J297" s="35"/>
      <c r="K297" s="35"/>
      <c r="L297" s="35"/>
      <c r="M297" s="35"/>
      <c r="N297" s="35"/>
      <c r="O297" s="35"/>
      <c r="P297" s="35"/>
      <c r="Q297" s="35"/>
      <c r="R297" s="35"/>
      <c r="S297" s="13"/>
      <c r="T297" s="13"/>
      <c r="U297" s="13"/>
      <c r="V297" s="13"/>
      <c r="W297" s="13"/>
      <c r="X297" s="13"/>
      <c r="Y297" s="13"/>
      <c r="Z297" s="13"/>
    </row>
    <row r="298" spans="1:26" ht="14.25" customHeight="1">
      <c r="A298" s="13"/>
      <c r="B298" s="13"/>
      <c r="C298" s="13"/>
      <c r="D298" s="13"/>
      <c r="E298" s="13"/>
      <c r="F298" s="13"/>
      <c r="G298" s="35"/>
      <c r="H298" s="35"/>
      <c r="I298" s="35"/>
      <c r="J298" s="35"/>
      <c r="K298" s="35"/>
      <c r="L298" s="35"/>
      <c r="M298" s="35"/>
      <c r="N298" s="35"/>
      <c r="O298" s="35"/>
      <c r="P298" s="35"/>
      <c r="Q298" s="35"/>
      <c r="R298" s="35"/>
      <c r="S298" s="13"/>
      <c r="T298" s="13"/>
      <c r="U298" s="13"/>
      <c r="V298" s="13"/>
      <c r="W298" s="13"/>
      <c r="X298" s="13"/>
      <c r="Y298" s="13"/>
      <c r="Z298" s="13"/>
    </row>
    <row r="299" spans="1:26" ht="14.25" customHeight="1">
      <c r="A299" s="13"/>
      <c r="B299" s="13"/>
      <c r="C299" s="13"/>
      <c r="D299" s="13"/>
      <c r="E299" s="13"/>
      <c r="F299" s="13"/>
      <c r="G299" s="35"/>
      <c r="H299" s="35"/>
      <c r="I299" s="35"/>
      <c r="J299" s="35"/>
      <c r="K299" s="35"/>
      <c r="L299" s="35"/>
      <c r="M299" s="35"/>
      <c r="N299" s="35"/>
      <c r="O299" s="35"/>
      <c r="P299" s="35"/>
      <c r="Q299" s="35"/>
      <c r="R299" s="35"/>
      <c r="S299" s="13"/>
      <c r="T299" s="13"/>
      <c r="U299" s="13"/>
      <c r="V299" s="13"/>
      <c r="W299" s="13"/>
      <c r="X299" s="13"/>
      <c r="Y299" s="13"/>
      <c r="Z299" s="13"/>
    </row>
    <row r="300" spans="1:26" ht="14.25" customHeight="1">
      <c r="A300" s="13"/>
      <c r="B300" s="13"/>
      <c r="C300" s="13"/>
      <c r="D300" s="13"/>
      <c r="E300" s="13"/>
      <c r="F300" s="13"/>
      <c r="G300" s="35"/>
      <c r="H300" s="35"/>
      <c r="I300" s="35"/>
      <c r="J300" s="35"/>
      <c r="K300" s="35"/>
      <c r="L300" s="35"/>
      <c r="M300" s="35"/>
      <c r="N300" s="35"/>
      <c r="O300" s="35"/>
      <c r="P300" s="35"/>
      <c r="Q300" s="35"/>
      <c r="R300" s="35"/>
      <c r="S300" s="13"/>
      <c r="T300" s="13"/>
      <c r="U300" s="13"/>
      <c r="V300" s="13"/>
      <c r="W300" s="13"/>
      <c r="X300" s="13"/>
      <c r="Y300" s="13"/>
      <c r="Z300" s="13"/>
    </row>
    <row r="301" spans="1:26" ht="14.25" customHeight="1">
      <c r="A301" s="13"/>
      <c r="B301" s="13"/>
      <c r="C301" s="13"/>
      <c r="D301" s="13"/>
      <c r="E301" s="13"/>
      <c r="F301" s="13"/>
      <c r="G301" s="35"/>
      <c r="H301" s="35"/>
      <c r="I301" s="35"/>
      <c r="J301" s="35"/>
      <c r="K301" s="35"/>
      <c r="L301" s="35"/>
      <c r="M301" s="35"/>
      <c r="N301" s="35"/>
      <c r="O301" s="35"/>
      <c r="P301" s="35"/>
      <c r="Q301" s="35"/>
      <c r="R301" s="35"/>
      <c r="S301" s="13"/>
      <c r="T301" s="13"/>
      <c r="U301" s="13"/>
      <c r="V301" s="13"/>
      <c r="W301" s="13"/>
      <c r="X301" s="13"/>
      <c r="Y301" s="13"/>
      <c r="Z301" s="13"/>
    </row>
    <row r="302" spans="1:26" ht="14.25" customHeight="1">
      <c r="A302" s="13"/>
      <c r="B302" s="13"/>
      <c r="C302" s="13"/>
      <c r="D302" s="13"/>
      <c r="E302" s="13"/>
      <c r="F302" s="13"/>
      <c r="G302" s="35"/>
      <c r="H302" s="35"/>
      <c r="I302" s="35"/>
      <c r="J302" s="35"/>
      <c r="K302" s="35"/>
      <c r="L302" s="35"/>
      <c r="M302" s="35"/>
      <c r="N302" s="35"/>
      <c r="O302" s="35"/>
      <c r="P302" s="35"/>
      <c r="Q302" s="35"/>
      <c r="R302" s="35"/>
      <c r="S302" s="13"/>
      <c r="T302" s="13"/>
      <c r="U302" s="13"/>
      <c r="V302" s="13"/>
      <c r="W302" s="13"/>
      <c r="X302" s="13"/>
      <c r="Y302" s="13"/>
      <c r="Z302" s="13"/>
    </row>
    <row r="303" spans="1:26" ht="14.25" customHeight="1">
      <c r="A303" s="13"/>
      <c r="B303" s="13"/>
      <c r="C303" s="13"/>
      <c r="D303" s="13"/>
      <c r="E303" s="13"/>
      <c r="F303" s="13"/>
      <c r="G303" s="35"/>
      <c r="H303" s="35"/>
      <c r="I303" s="35"/>
      <c r="J303" s="35"/>
      <c r="K303" s="35"/>
      <c r="L303" s="35"/>
      <c r="M303" s="35"/>
      <c r="N303" s="35"/>
      <c r="O303" s="35"/>
      <c r="P303" s="35"/>
      <c r="Q303" s="35"/>
      <c r="R303" s="35"/>
      <c r="S303" s="13"/>
      <c r="T303" s="13"/>
      <c r="U303" s="13"/>
      <c r="V303" s="13"/>
      <c r="W303" s="13"/>
      <c r="X303" s="13"/>
      <c r="Y303" s="13"/>
      <c r="Z303" s="13"/>
    </row>
    <row r="304" spans="1:26" ht="14.25" customHeight="1">
      <c r="A304" s="13"/>
      <c r="B304" s="13"/>
      <c r="C304" s="13"/>
      <c r="D304" s="13"/>
      <c r="E304" s="13"/>
      <c r="F304" s="13"/>
      <c r="G304" s="35"/>
      <c r="H304" s="35"/>
      <c r="I304" s="35"/>
      <c r="J304" s="35"/>
      <c r="K304" s="35"/>
      <c r="L304" s="35"/>
      <c r="M304" s="35"/>
      <c r="N304" s="35"/>
      <c r="O304" s="35"/>
      <c r="P304" s="35"/>
      <c r="Q304" s="35"/>
      <c r="R304" s="35"/>
      <c r="S304" s="13"/>
      <c r="T304" s="13"/>
      <c r="U304" s="13"/>
      <c r="V304" s="13"/>
      <c r="W304" s="13"/>
      <c r="X304" s="13"/>
      <c r="Y304" s="13"/>
      <c r="Z304" s="13"/>
    </row>
    <row r="305" spans="1:26" ht="14.25" customHeight="1">
      <c r="A305" s="13"/>
      <c r="B305" s="13"/>
      <c r="C305" s="13"/>
      <c r="D305" s="13"/>
      <c r="E305" s="13"/>
      <c r="F305" s="13"/>
      <c r="G305" s="35"/>
      <c r="H305" s="35"/>
      <c r="I305" s="35"/>
      <c r="J305" s="35"/>
      <c r="K305" s="35"/>
      <c r="L305" s="35"/>
      <c r="M305" s="35"/>
      <c r="N305" s="35"/>
      <c r="O305" s="35"/>
      <c r="P305" s="35"/>
      <c r="Q305" s="35"/>
      <c r="R305" s="35"/>
      <c r="S305" s="13"/>
      <c r="T305" s="13"/>
      <c r="U305" s="13"/>
      <c r="V305" s="13"/>
      <c r="W305" s="13"/>
      <c r="X305" s="13"/>
      <c r="Y305" s="13"/>
      <c r="Z305" s="13"/>
    </row>
    <row r="306" spans="1:26" ht="14.25" customHeight="1">
      <c r="A306" s="13"/>
      <c r="B306" s="13"/>
      <c r="C306" s="13"/>
      <c r="D306" s="13"/>
      <c r="E306" s="13"/>
      <c r="F306" s="13"/>
      <c r="G306" s="35"/>
      <c r="H306" s="35"/>
      <c r="I306" s="35"/>
      <c r="J306" s="35"/>
      <c r="K306" s="35"/>
      <c r="L306" s="35"/>
      <c r="M306" s="35"/>
      <c r="N306" s="35"/>
      <c r="O306" s="35"/>
      <c r="P306" s="35"/>
      <c r="Q306" s="35"/>
      <c r="R306" s="35"/>
      <c r="S306" s="13"/>
      <c r="T306" s="13"/>
      <c r="U306" s="13"/>
      <c r="V306" s="13"/>
      <c r="W306" s="13"/>
      <c r="X306" s="13"/>
      <c r="Y306" s="13"/>
      <c r="Z306" s="13"/>
    </row>
    <row r="307" spans="1:26" ht="14.25" customHeight="1">
      <c r="A307" s="13"/>
      <c r="B307" s="13"/>
      <c r="C307" s="13"/>
      <c r="D307" s="13"/>
      <c r="E307" s="13"/>
      <c r="F307" s="13"/>
      <c r="G307" s="35"/>
      <c r="H307" s="35"/>
      <c r="I307" s="35"/>
      <c r="J307" s="35"/>
      <c r="K307" s="35"/>
      <c r="L307" s="35"/>
      <c r="M307" s="35"/>
      <c r="N307" s="35"/>
      <c r="O307" s="35"/>
      <c r="P307" s="35"/>
      <c r="Q307" s="35"/>
      <c r="R307" s="35"/>
      <c r="S307" s="13"/>
      <c r="T307" s="13"/>
      <c r="U307" s="13"/>
      <c r="V307" s="13"/>
      <c r="W307" s="13"/>
      <c r="X307" s="13"/>
      <c r="Y307" s="13"/>
      <c r="Z307" s="13"/>
    </row>
    <row r="308" spans="1:26" ht="14.25" customHeight="1">
      <c r="A308" s="13"/>
      <c r="B308" s="13"/>
      <c r="C308" s="13"/>
      <c r="D308" s="13"/>
      <c r="E308" s="13"/>
      <c r="F308" s="13"/>
      <c r="G308" s="35"/>
      <c r="H308" s="35"/>
      <c r="I308" s="35"/>
      <c r="J308" s="35"/>
      <c r="K308" s="35"/>
      <c r="L308" s="35"/>
      <c r="M308" s="35"/>
      <c r="N308" s="35"/>
      <c r="O308" s="35"/>
      <c r="P308" s="35"/>
      <c r="Q308" s="35"/>
      <c r="R308" s="35"/>
      <c r="S308" s="13"/>
      <c r="T308" s="13"/>
      <c r="U308" s="13"/>
      <c r="V308" s="13"/>
      <c r="W308" s="13"/>
      <c r="X308" s="13"/>
      <c r="Y308" s="13"/>
      <c r="Z308" s="13"/>
    </row>
    <row r="309" spans="1:26" ht="14.25" customHeight="1">
      <c r="A309" s="13"/>
      <c r="B309" s="13"/>
      <c r="C309" s="13"/>
      <c r="D309" s="13"/>
      <c r="E309" s="13"/>
      <c r="F309" s="13"/>
      <c r="G309" s="35"/>
      <c r="H309" s="35"/>
      <c r="I309" s="35"/>
      <c r="J309" s="35"/>
      <c r="K309" s="35"/>
      <c r="L309" s="35"/>
      <c r="M309" s="35"/>
      <c r="N309" s="35"/>
      <c r="O309" s="35"/>
      <c r="P309" s="35"/>
      <c r="Q309" s="35"/>
      <c r="R309" s="35"/>
      <c r="S309" s="13"/>
      <c r="T309" s="13"/>
      <c r="U309" s="13"/>
      <c r="V309" s="13"/>
      <c r="W309" s="13"/>
      <c r="X309" s="13"/>
      <c r="Y309" s="13"/>
      <c r="Z309" s="13"/>
    </row>
    <row r="310" spans="1:26" ht="14.25" customHeight="1">
      <c r="A310" s="13"/>
      <c r="B310" s="13"/>
      <c r="C310" s="13"/>
      <c r="D310" s="13"/>
      <c r="E310" s="13"/>
      <c r="F310" s="13"/>
      <c r="G310" s="35"/>
      <c r="H310" s="35"/>
      <c r="I310" s="35"/>
      <c r="J310" s="35"/>
      <c r="K310" s="35"/>
      <c r="L310" s="35"/>
      <c r="M310" s="35"/>
      <c r="N310" s="35"/>
      <c r="O310" s="35"/>
      <c r="P310" s="35"/>
      <c r="Q310" s="35"/>
      <c r="R310" s="35"/>
      <c r="S310" s="13"/>
      <c r="T310" s="13"/>
      <c r="U310" s="13"/>
      <c r="V310" s="13"/>
      <c r="W310" s="13"/>
      <c r="X310" s="13"/>
      <c r="Y310" s="13"/>
      <c r="Z310" s="13"/>
    </row>
    <row r="311" spans="1:26" ht="14.25" customHeight="1">
      <c r="A311" s="13"/>
      <c r="B311" s="13"/>
      <c r="C311" s="13"/>
      <c r="D311" s="13"/>
      <c r="E311" s="13"/>
      <c r="F311" s="13"/>
      <c r="G311" s="35"/>
      <c r="H311" s="35"/>
      <c r="I311" s="35"/>
      <c r="J311" s="35"/>
      <c r="K311" s="35"/>
      <c r="L311" s="35"/>
      <c r="M311" s="35"/>
      <c r="N311" s="35"/>
      <c r="O311" s="35"/>
      <c r="P311" s="35"/>
      <c r="Q311" s="35"/>
      <c r="R311" s="35"/>
      <c r="S311" s="13"/>
      <c r="T311" s="13"/>
      <c r="U311" s="13"/>
      <c r="V311" s="13"/>
      <c r="W311" s="13"/>
      <c r="X311" s="13"/>
      <c r="Y311" s="13"/>
      <c r="Z311" s="13"/>
    </row>
    <row r="312" spans="1:26" ht="14.25" customHeight="1">
      <c r="A312" s="13"/>
      <c r="B312" s="13"/>
      <c r="C312" s="13"/>
      <c r="D312" s="13"/>
      <c r="E312" s="13"/>
      <c r="F312" s="13"/>
      <c r="G312" s="35"/>
      <c r="H312" s="35"/>
      <c r="I312" s="35"/>
      <c r="J312" s="35"/>
      <c r="K312" s="35"/>
      <c r="L312" s="35"/>
      <c r="M312" s="35"/>
      <c r="N312" s="35"/>
      <c r="O312" s="35"/>
      <c r="P312" s="35"/>
      <c r="Q312" s="35"/>
      <c r="R312" s="35"/>
      <c r="S312" s="13"/>
      <c r="T312" s="13"/>
      <c r="U312" s="13"/>
      <c r="V312" s="13"/>
      <c r="W312" s="13"/>
      <c r="X312" s="13"/>
      <c r="Y312" s="13"/>
      <c r="Z312" s="13"/>
    </row>
    <row r="313" spans="1:26" ht="14.25" customHeight="1">
      <c r="A313" s="13"/>
      <c r="B313" s="13"/>
      <c r="C313" s="13"/>
      <c r="D313" s="13"/>
      <c r="E313" s="13"/>
      <c r="F313" s="13"/>
      <c r="G313" s="35"/>
      <c r="H313" s="35"/>
      <c r="I313" s="35"/>
      <c r="J313" s="35"/>
      <c r="K313" s="35"/>
      <c r="L313" s="35"/>
      <c r="M313" s="35"/>
      <c r="N313" s="35"/>
      <c r="O313" s="35"/>
      <c r="P313" s="35"/>
      <c r="Q313" s="35"/>
      <c r="R313" s="35"/>
      <c r="S313" s="13"/>
      <c r="T313" s="13"/>
      <c r="U313" s="13"/>
      <c r="V313" s="13"/>
      <c r="W313" s="13"/>
      <c r="X313" s="13"/>
      <c r="Y313" s="13"/>
      <c r="Z313" s="13"/>
    </row>
    <row r="314" spans="1:26" ht="14.25" customHeight="1">
      <c r="A314" s="13"/>
      <c r="B314" s="13"/>
      <c r="C314" s="13"/>
      <c r="D314" s="13"/>
      <c r="E314" s="13"/>
      <c r="F314" s="13"/>
      <c r="G314" s="35"/>
      <c r="H314" s="35"/>
      <c r="I314" s="35"/>
      <c r="J314" s="35"/>
      <c r="K314" s="35"/>
      <c r="L314" s="35"/>
      <c r="M314" s="35"/>
      <c r="N314" s="35"/>
      <c r="O314" s="35"/>
      <c r="P314" s="35"/>
      <c r="Q314" s="35"/>
      <c r="R314" s="35"/>
      <c r="S314" s="13"/>
      <c r="T314" s="13"/>
      <c r="U314" s="13"/>
      <c r="V314" s="13"/>
      <c r="W314" s="13"/>
      <c r="X314" s="13"/>
      <c r="Y314" s="13"/>
      <c r="Z314" s="13"/>
    </row>
    <row r="315" spans="1:26" ht="14.25" customHeight="1">
      <c r="A315" s="13"/>
      <c r="B315" s="13"/>
      <c r="C315" s="13"/>
      <c r="D315" s="13"/>
      <c r="E315" s="13"/>
      <c r="F315" s="13"/>
      <c r="G315" s="35"/>
      <c r="H315" s="35"/>
      <c r="I315" s="35"/>
      <c r="J315" s="35"/>
      <c r="K315" s="35"/>
      <c r="L315" s="35"/>
      <c r="M315" s="35"/>
      <c r="N315" s="35"/>
      <c r="O315" s="35"/>
      <c r="P315" s="35"/>
      <c r="Q315" s="35"/>
      <c r="R315" s="35"/>
      <c r="S315" s="13"/>
      <c r="T315" s="13"/>
      <c r="U315" s="13"/>
      <c r="V315" s="13"/>
      <c r="W315" s="13"/>
      <c r="X315" s="13"/>
      <c r="Y315" s="13"/>
      <c r="Z315" s="13"/>
    </row>
    <row r="316" spans="1:26" ht="14.25" customHeight="1">
      <c r="A316" s="13"/>
      <c r="B316" s="13"/>
      <c r="C316" s="13"/>
      <c r="D316" s="13"/>
      <c r="E316" s="13"/>
      <c r="F316" s="13"/>
      <c r="G316" s="35"/>
      <c r="H316" s="35"/>
      <c r="I316" s="35"/>
      <c r="J316" s="35"/>
      <c r="K316" s="35"/>
      <c r="L316" s="35"/>
      <c r="M316" s="35"/>
      <c r="N316" s="35"/>
      <c r="O316" s="35"/>
      <c r="P316" s="35"/>
      <c r="Q316" s="35"/>
      <c r="R316" s="35"/>
      <c r="S316" s="13"/>
      <c r="T316" s="13"/>
      <c r="U316" s="13"/>
      <c r="V316" s="13"/>
      <c r="W316" s="13"/>
      <c r="X316" s="13"/>
      <c r="Y316" s="13"/>
      <c r="Z316" s="13"/>
    </row>
    <row r="317" spans="1:26" ht="14.25" customHeight="1">
      <c r="A317" s="13"/>
      <c r="B317" s="13"/>
      <c r="C317" s="13"/>
      <c r="D317" s="13"/>
      <c r="E317" s="13"/>
      <c r="F317" s="13"/>
      <c r="G317" s="35"/>
      <c r="H317" s="35"/>
      <c r="I317" s="35"/>
      <c r="J317" s="35"/>
      <c r="K317" s="35"/>
      <c r="L317" s="35"/>
      <c r="M317" s="35"/>
      <c r="N317" s="35"/>
      <c r="O317" s="35"/>
      <c r="P317" s="35"/>
      <c r="Q317" s="35"/>
      <c r="R317" s="35"/>
      <c r="S317" s="13"/>
      <c r="T317" s="13"/>
      <c r="U317" s="13"/>
      <c r="V317" s="13"/>
      <c r="W317" s="13"/>
      <c r="X317" s="13"/>
      <c r="Y317" s="13"/>
      <c r="Z317" s="13"/>
    </row>
    <row r="318" spans="1:26" ht="14.25" customHeight="1">
      <c r="A318" s="13"/>
      <c r="B318" s="13"/>
      <c r="C318" s="13"/>
      <c r="D318" s="13"/>
      <c r="E318" s="13"/>
      <c r="F318" s="13"/>
      <c r="G318" s="35"/>
      <c r="H318" s="35"/>
      <c r="I318" s="35"/>
      <c r="J318" s="35"/>
      <c r="K318" s="35"/>
      <c r="L318" s="35"/>
      <c r="M318" s="35"/>
      <c r="N318" s="35"/>
      <c r="O318" s="35"/>
      <c r="P318" s="35"/>
      <c r="Q318" s="35"/>
      <c r="R318" s="35"/>
      <c r="S318" s="13"/>
      <c r="T318" s="13"/>
      <c r="U318" s="13"/>
      <c r="V318" s="13"/>
      <c r="W318" s="13"/>
      <c r="X318" s="13"/>
      <c r="Y318" s="13"/>
      <c r="Z318" s="13"/>
    </row>
    <row r="319" spans="1:26" ht="14.25" customHeight="1">
      <c r="A319" s="13"/>
      <c r="B319" s="13"/>
      <c r="C319" s="13"/>
      <c r="D319" s="13"/>
      <c r="E319" s="13"/>
      <c r="F319" s="13"/>
      <c r="G319" s="35"/>
      <c r="H319" s="35"/>
      <c r="I319" s="35"/>
      <c r="J319" s="35"/>
      <c r="K319" s="35"/>
      <c r="L319" s="35"/>
      <c r="M319" s="35"/>
      <c r="N319" s="35"/>
      <c r="O319" s="35"/>
      <c r="P319" s="35"/>
      <c r="Q319" s="35"/>
      <c r="R319" s="35"/>
      <c r="S319" s="13"/>
      <c r="T319" s="13"/>
      <c r="U319" s="13"/>
      <c r="V319" s="13"/>
      <c r="W319" s="13"/>
      <c r="X319" s="13"/>
      <c r="Y319" s="13"/>
      <c r="Z319" s="13"/>
    </row>
    <row r="320" spans="1:26" ht="14.25" customHeight="1">
      <c r="A320" s="13"/>
      <c r="B320" s="13"/>
      <c r="C320" s="13"/>
      <c r="D320" s="13"/>
      <c r="E320" s="13"/>
      <c r="F320" s="13"/>
      <c r="G320" s="35"/>
      <c r="H320" s="35"/>
      <c r="I320" s="35"/>
      <c r="J320" s="35"/>
      <c r="K320" s="35"/>
      <c r="L320" s="35"/>
      <c r="M320" s="35"/>
      <c r="N320" s="35"/>
      <c r="O320" s="35"/>
      <c r="P320" s="35"/>
      <c r="Q320" s="35"/>
      <c r="R320" s="35"/>
      <c r="S320" s="13"/>
      <c r="T320" s="13"/>
      <c r="U320" s="13"/>
      <c r="V320" s="13"/>
      <c r="W320" s="13"/>
      <c r="X320" s="13"/>
      <c r="Y320" s="13"/>
      <c r="Z320" s="13"/>
    </row>
    <row r="321" spans="1:26" ht="14.25" customHeight="1">
      <c r="A321" s="13"/>
      <c r="B321" s="13"/>
      <c r="C321" s="13"/>
      <c r="D321" s="13"/>
      <c r="E321" s="13"/>
      <c r="F321" s="13"/>
      <c r="G321" s="35"/>
      <c r="H321" s="35"/>
      <c r="I321" s="35"/>
      <c r="J321" s="35"/>
      <c r="K321" s="35"/>
      <c r="L321" s="35"/>
      <c r="M321" s="35"/>
      <c r="N321" s="35"/>
      <c r="O321" s="35"/>
      <c r="P321" s="35"/>
      <c r="Q321" s="35"/>
      <c r="R321" s="35"/>
      <c r="S321" s="13"/>
      <c r="T321" s="13"/>
      <c r="U321" s="13"/>
      <c r="V321" s="13"/>
      <c r="W321" s="13"/>
      <c r="X321" s="13"/>
      <c r="Y321" s="13"/>
      <c r="Z321" s="13"/>
    </row>
    <row r="322" spans="1:26" ht="14.25" customHeight="1">
      <c r="A322" s="13"/>
      <c r="B322" s="13"/>
      <c r="C322" s="13"/>
      <c r="D322" s="13"/>
      <c r="E322" s="13"/>
      <c r="F322" s="13"/>
      <c r="G322" s="35"/>
      <c r="H322" s="35"/>
      <c r="I322" s="35"/>
      <c r="J322" s="35"/>
      <c r="K322" s="35"/>
      <c r="L322" s="35"/>
      <c r="M322" s="35"/>
      <c r="N322" s="35"/>
      <c r="O322" s="35"/>
      <c r="P322" s="35"/>
      <c r="Q322" s="35"/>
      <c r="R322" s="35"/>
      <c r="S322" s="13"/>
      <c r="T322" s="13"/>
      <c r="U322" s="13"/>
      <c r="V322" s="13"/>
      <c r="W322" s="13"/>
      <c r="X322" s="13"/>
      <c r="Y322" s="13"/>
      <c r="Z322" s="13"/>
    </row>
    <row r="323" spans="1:26" ht="14.25" customHeight="1">
      <c r="A323" s="13"/>
      <c r="B323" s="13"/>
      <c r="C323" s="13"/>
      <c r="D323" s="13"/>
      <c r="E323" s="13"/>
      <c r="F323" s="13"/>
      <c r="G323" s="35"/>
      <c r="H323" s="35"/>
      <c r="I323" s="35"/>
      <c r="J323" s="35"/>
      <c r="K323" s="35"/>
      <c r="L323" s="35"/>
      <c r="M323" s="35"/>
      <c r="N323" s="35"/>
      <c r="O323" s="35"/>
      <c r="P323" s="35"/>
      <c r="Q323" s="35"/>
      <c r="R323" s="35"/>
      <c r="S323" s="13"/>
      <c r="T323" s="13"/>
      <c r="U323" s="13"/>
      <c r="V323" s="13"/>
      <c r="W323" s="13"/>
      <c r="X323" s="13"/>
      <c r="Y323" s="13"/>
      <c r="Z323" s="13"/>
    </row>
    <row r="324" spans="1:26" ht="14.25" customHeight="1">
      <c r="A324" s="13"/>
      <c r="B324" s="13"/>
      <c r="C324" s="13"/>
      <c r="D324" s="13"/>
      <c r="E324" s="13"/>
      <c r="F324" s="13"/>
      <c r="G324" s="35"/>
      <c r="H324" s="35"/>
      <c r="I324" s="35"/>
      <c r="J324" s="35"/>
      <c r="K324" s="35"/>
      <c r="L324" s="35"/>
      <c r="M324" s="35"/>
      <c r="N324" s="35"/>
      <c r="O324" s="35"/>
      <c r="P324" s="35"/>
      <c r="Q324" s="35"/>
      <c r="R324" s="35"/>
      <c r="S324" s="13"/>
      <c r="T324" s="13"/>
      <c r="U324" s="13"/>
      <c r="V324" s="13"/>
      <c r="W324" s="13"/>
      <c r="X324" s="13"/>
      <c r="Y324" s="13"/>
      <c r="Z324" s="13"/>
    </row>
    <row r="325" spans="1:26" ht="14.25" customHeight="1">
      <c r="A325" s="13"/>
      <c r="B325" s="13"/>
      <c r="C325" s="13"/>
      <c r="D325" s="13"/>
      <c r="E325" s="13"/>
      <c r="F325" s="13"/>
      <c r="G325" s="35"/>
      <c r="H325" s="35"/>
      <c r="I325" s="35"/>
      <c r="J325" s="35"/>
      <c r="K325" s="35"/>
      <c r="L325" s="35"/>
      <c r="M325" s="35"/>
      <c r="N325" s="35"/>
      <c r="O325" s="35"/>
      <c r="P325" s="35"/>
      <c r="Q325" s="35"/>
      <c r="R325" s="35"/>
      <c r="S325" s="13"/>
      <c r="T325" s="13"/>
      <c r="U325" s="13"/>
      <c r="V325" s="13"/>
      <c r="W325" s="13"/>
      <c r="X325" s="13"/>
      <c r="Y325" s="13"/>
      <c r="Z325" s="13"/>
    </row>
    <row r="326" spans="1:26" ht="14.25" customHeight="1">
      <c r="A326" s="13"/>
      <c r="B326" s="13"/>
      <c r="C326" s="13"/>
      <c r="D326" s="13"/>
      <c r="E326" s="13"/>
      <c r="F326" s="13"/>
      <c r="G326" s="35"/>
      <c r="H326" s="35"/>
      <c r="I326" s="35"/>
      <c r="J326" s="35"/>
      <c r="K326" s="35"/>
      <c r="L326" s="35"/>
      <c r="M326" s="35"/>
      <c r="N326" s="35"/>
      <c r="O326" s="35"/>
      <c r="P326" s="35"/>
      <c r="Q326" s="35"/>
      <c r="R326" s="35"/>
      <c r="S326" s="13"/>
      <c r="T326" s="13"/>
      <c r="U326" s="13"/>
      <c r="V326" s="13"/>
      <c r="W326" s="13"/>
      <c r="X326" s="13"/>
      <c r="Y326" s="13"/>
      <c r="Z326" s="13"/>
    </row>
    <row r="327" spans="1:26" ht="14.25" customHeight="1">
      <c r="A327" s="13"/>
      <c r="B327" s="13"/>
      <c r="C327" s="13"/>
      <c r="D327" s="13"/>
      <c r="E327" s="13"/>
      <c r="F327" s="13"/>
      <c r="G327" s="35"/>
      <c r="H327" s="35"/>
      <c r="I327" s="35"/>
      <c r="J327" s="35"/>
      <c r="K327" s="35"/>
      <c r="L327" s="35"/>
      <c r="M327" s="35"/>
      <c r="N327" s="35"/>
      <c r="O327" s="35"/>
      <c r="P327" s="35"/>
      <c r="Q327" s="35"/>
      <c r="R327" s="35"/>
      <c r="S327" s="13"/>
      <c r="T327" s="13"/>
      <c r="U327" s="13"/>
      <c r="V327" s="13"/>
      <c r="W327" s="13"/>
      <c r="X327" s="13"/>
      <c r="Y327" s="13"/>
      <c r="Z327" s="13"/>
    </row>
    <row r="328" spans="1:26" ht="14.25" customHeight="1">
      <c r="A328" s="13"/>
      <c r="B328" s="13"/>
      <c r="C328" s="13"/>
      <c r="D328" s="13"/>
      <c r="E328" s="13"/>
      <c r="F328" s="13"/>
      <c r="G328" s="35"/>
      <c r="H328" s="35"/>
      <c r="I328" s="35"/>
      <c r="J328" s="35"/>
      <c r="K328" s="35"/>
      <c r="L328" s="35"/>
      <c r="M328" s="35"/>
      <c r="N328" s="35"/>
      <c r="O328" s="35"/>
      <c r="P328" s="35"/>
      <c r="Q328" s="35"/>
      <c r="R328" s="35"/>
      <c r="S328" s="13"/>
      <c r="T328" s="13"/>
      <c r="U328" s="13"/>
      <c r="V328" s="13"/>
      <c r="W328" s="13"/>
      <c r="X328" s="13"/>
      <c r="Y328" s="13"/>
      <c r="Z328" s="13"/>
    </row>
    <row r="329" spans="1:26" ht="14.25" customHeight="1">
      <c r="A329" s="13"/>
      <c r="B329" s="13"/>
      <c r="C329" s="13"/>
      <c r="D329" s="13"/>
      <c r="E329" s="13"/>
      <c r="F329" s="13"/>
      <c r="G329" s="35"/>
      <c r="H329" s="35"/>
      <c r="I329" s="35"/>
      <c r="J329" s="35"/>
      <c r="K329" s="35"/>
      <c r="L329" s="35"/>
      <c r="M329" s="35"/>
      <c r="N329" s="35"/>
      <c r="O329" s="35"/>
      <c r="P329" s="35"/>
      <c r="Q329" s="35"/>
      <c r="R329" s="35"/>
      <c r="S329" s="13"/>
      <c r="T329" s="13"/>
      <c r="U329" s="13"/>
      <c r="V329" s="13"/>
      <c r="W329" s="13"/>
      <c r="X329" s="13"/>
      <c r="Y329" s="13"/>
      <c r="Z329" s="13"/>
    </row>
    <row r="330" spans="1:26" ht="14.25" customHeight="1">
      <c r="A330" s="13"/>
      <c r="B330" s="13"/>
      <c r="C330" s="13"/>
      <c r="D330" s="13"/>
      <c r="E330" s="13"/>
      <c r="F330" s="13"/>
      <c r="G330" s="35"/>
      <c r="H330" s="35"/>
      <c r="I330" s="35"/>
      <c r="J330" s="35"/>
      <c r="K330" s="35"/>
      <c r="L330" s="35"/>
      <c r="M330" s="35"/>
      <c r="N330" s="35"/>
      <c r="O330" s="35"/>
      <c r="P330" s="35"/>
      <c r="Q330" s="35"/>
      <c r="R330" s="35"/>
      <c r="S330" s="13"/>
      <c r="T330" s="13"/>
      <c r="U330" s="13"/>
      <c r="V330" s="13"/>
      <c r="W330" s="13"/>
      <c r="X330" s="13"/>
      <c r="Y330" s="13"/>
      <c r="Z330" s="13"/>
    </row>
    <row r="331" spans="1:26" ht="14.25" customHeight="1">
      <c r="A331" s="13"/>
      <c r="B331" s="13"/>
      <c r="C331" s="13"/>
      <c r="D331" s="13"/>
      <c r="E331" s="13"/>
      <c r="F331" s="13"/>
      <c r="G331" s="35"/>
      <c r="H331" s="35"/>
      <c r="I331" s="35"/>
      <c r="J331" s="35"/>
      <c r="K331" s="35"/>
      <c r="L331" s="35"/>
      <c r="M331" s="35"/>
      <c r="N331" s="35"/>
      <c r="O331" s="35"/>
      <c r="P331" s="35"/>
      <c r="Q331" s="35"/>
      <c r="R331" s="35"/>
      <c r="S331" s="13"/>
      <c r="T331" s="13"/>
      <c r="U331" s="13"/>
      <c r="V331" s="13"/>
      <c r="W331" s="13"/>
      <c r="X331" s="13"/>
      <c r="Y331" s="13"/>
      <c r="Z331" s="13"/>
    </row>
    <row r="332" spans="1:26" ht="14.25" customHeight="1">
      <c r="A332" s="13"/>
      <c r="B332" s="13"/>
      <c r="C332" s="13"/>
      <c r="D332" s="13"/>
      <c r="E332" s="13"/>
      <c r="F332" s="13"/>
      <c r="G332" s="35"/>
      <c r="H332" s="35"/>
      <c r="I332" s="35"/>
      <c r="J332" s="35"/>
      <c r="K332" s="35"/>
      <c r="L332" s="35"/>
      <c r="M332" s="35"/>
      <c r="N332" s="35"/>
      <c r="O332" s="35"/>
      <c r="P332" s="35"/>
      <c r="Q332" s="35"/>
      <c r="R332" s="35"/>
      <c r="S332" s="13"/>
      <c r="T332" s="13"/>
      <c r="U332" s="13"/>
      <c r="V332" s="13"/>
      <c r="W332" s="13"/>
      <c r="X332" s="13"/>
      <c r="Y332" s="13"/>
      <c r="Z332" s="13"/>
    </row>
    <row r="333" spans="1:26" ht="14.25" customHeight="1">
      <c r="A333" s="13"/>
      <c r="B333" s="13"/>
      <c r="C333" s="13"/>
      <c r="D333" s="13"/>
      <c r="E333" s="13"/>
      <c r="F333" s="13"/>
      <c r="G333" s="35"/>
      <c r="H333" s="35"/>
      <c r="I333" s="35"/>
      <c r="J333" s="35"/>
      <c r="K333" s="35"/>
      <c r="L333" s="35"/>
      <c r="M333" s="35"/>
      <c r="N333" s="35"/>
      <c r="O333" s="35"/>
      <c r="P333" s="35"/>
      <c r="Q333" s="35"/>
      <c r="R333" s="35"/>
      <c r="S333" s="13"/>
      <c r="T333" s="13"/>
      <c r="U333" s="13"/>
      <c r="V333" s="13"/>
      <c r="W333" s="13"/>
      <c r="X333" s="13"/>
      <c r="Y333" s="13"/>
      <c r="Z333" s="13"/>
    </row>
    <row r="334" spans="1:26" ht="14.25" customHeight="1">
      <c r="A334" s="13"/>
      <c r="B334" s="13"/>
      <c r="C334" s="13"/>
      <c r="D334" s="13"/>
      <c r="E334" s="13"/>
      <c r="F334" s="13"/>
      <c r="G334" s="35"/>
      <c r="H334" s="35"/>
      <c r="I334" s="35"/>
      <c r="J334" s="35"/>
      <c r="K334" s="35"/>
      <c r="L334" s="35"/>
      <c r="M334" s="35"/>
      <c r="N334" s="35"/>
      <c r="O334" s="35"/>
      <c r="P334" s="35"/>
      <c r="Q334" s="35"/>
      <c r="R334" s="35"/>
      <c r="S334" s="13"/>
      <c r="T334" s="13"/>
      <c r="U334" s="13"/>
      <c r="V334" s="13"/>
      <c r="W334" s="13"/>
      <c r="X334" s="13"/>
      <c r="Y334" s="13"/>
      <c r="Z334" s="13"/>
    </row>
    <row r="335" spans="1:26" ht="14.25" customHeight="1">
      <c r="A335" s="13"/>
      <c r="B335" s="13"/>
      <c r="C335" s="13"/>
      <c r="D335" s="13"/>
      <c r="E335" s="13"/>
      <c r="F335" s="13"/>
      <c r="G335" s="35"/>
      <c r="H335" s="35"/>
      <c r="I335" s="35"/>
      <c r="J335" s="35"/>
      <c r="K335" s="35"/>
      <c r="L335" s="35"/>
      <c r="M335" s="35"/>
      <c r="N335" s="35"/>
      <c r="O335" s="35"/>
      <c r="P335" s="35"/>
      <c r="Q335" s="35"/>
      <c r="R335" s="35"/>
      <c r="S335" s="13"/>
      <c r="T335" s="13"/>
      <c r="U335" s="13"/>
      <c r="V335" s="13"/>
      <c r="W335" s="13"/>
      <c r="X335" s="13"/>
      <c r="Y335" s="13"/>
      <c r="Z335" s="13"/>
    </row>
    <row r="336" spans="1:26" ht="14.25" customHeight="1">
      <c r="A336" s="13"/>
      <c r="B336" s="13"/>
      <c r="C336" s="13"/>
      <c r="D336" s="13"/>
      <c r="E336" s="13"/>
      <c r="F336" s="13"/>
      <c r="G336" s="35"/>
      <c r="H336" s="35"/>
      <c r="I336" s="35"/>
      <c r="J336" s="35"/>
      <c r="K336" s="35"/>
      <c r="L336" s="35"/>
      <c r="M336" s="35"/>
      <c r="N336" s="35"/>
      <c r="O336" s="35"/>
      <c r="P336" s="35"/>
      <c r="Q336" s="35"/>
      <c r="R336" s="35"/>
      <c r="S336" s="13"/>
      <c r="T336" s="13"/>
      <c r="U336" s="13"/>
      <c r="V336" s="13"/>
      <c r="W336" s="13"/>
      <c r="X336" s="13"/>
      <c r="Y336" s="13"/>
      <c r="Z336" s="13"/>
    </row>
    <row r="337" spans="1:26" ht="14.25" customHeight="1">
      <c r="A337" s="13"/>
      <c r="B337" s="13"/>
      <c r="C337" s="13"/>
      <c r="D337" s="13"/>
      <c r="E337" s="13"/>
      <c r="F337" s="13"/>
      <c r="G337" s="35"/>
      <c r="H337" s="35"/>
      <c r="I337" s="35"/>
      <c r="J337" s="35"/>
      <c r="K337" s="35"/>
      <c r="L337" s="35"/>
      <c r="M337" s="35"/>
      <c r="N337" s="35"/>
      <c r="O337" s="35"/>
      <c r="P337" s="35"/>
      <c r="Q337" s="35"/>
      <c r="R337" s="35"/>
      <c r="S337" s="13"/>
      <c r="T337" s="13"/>
      <c r="U337" s="13"/>
      <c r="V337" s="13"/>
      <c r="W337" s="13"/>
      <c r="X337" s="13"/>
      <c r="Y337" s="13"/>
      <c r="Z337" s="13"/>
    </row>
    <row r="338" spans="1:26" ht="14.25" customHeight="1">
      <c r="A338" s="13"/>
      <c r="B338" s="13"/>
      <c r="C338" s="13"/>
      <c r="D338" s="13"/>
      <c r="E338" s="13"/>
      <c r="F338" s="13"/>
      <c r="G338" s="35"/>
      <c r="H338" s="35"/>
      <c r="I338" s="35"/>
      <c r="J338" s="35"/>
      <c r="K338" s="35"/>
      <c r="L338" s="35"/>
      <c r="M338" s="35"/>
      <c r="N338" s="35"/>
      <c r="O338" s="35"/>
      <c r="P338" s="35"/>
      <c r="Q338" s="35"/>
      <c r="R338" s="35"/>
      <c r="S338" s="13"/>
      <c r="T338" s="13"/>
      <c r="U338" s="13"/>
      <c r="V338" s="13"/>
      <c r="W338" s="13"/>
      <c r="X338" s="13"/>
      <c r="Y338" s="13"/>
      <c r="Z338" s="13"/>
    </row>
    <row r="339" spans="1:26" ht="14.25" customHeight="1">
      <c r="A339" s="13"/>
      <c r="B339" s="13"/>
      <c r="C339" s="13"/>
      <c r="D339" s="13"/>
      <c r="E339" s="13"/>
      <c r="F339" s="13"/>
      <c r="G339" s="35"/>
      <c r="H339" s="35"/>
      <c r="I339" s="35"/>
      <c r="J339" s="35"/>
      <c r="K339" s="35"/>
      <c r="L339" s="35"/>
      <c r="M339" s="35"/>
      <c r="N339" s="35"/>
      <c r="O339" s="35"/>
      <c r="P339" s="35"/>
      <c r="Q339" s="35"/>
      <c r="R339" s="35"/>
      <c r="S339" s="13"/>
      <c r="T339" s="13"/>
      <c r="U339" s="13"/>
      <c r="V339" s="13"/>
      <c r="W339" s="13"/>
      <c r="X339" s="13"/>
      <c r="Y339" s="13"/>
      <c r="Z339" s="13"/>
    </row>
    <row r="340" spans="1:26" ht="14.25" customHeight="1">
      <c r="A340" s="13"/>
      <c r="B340" s="13"/>
      <c r="C340" s="13"/>
      <c r="D340" s="13"/>
      <c r="E340" s="13"/>
      <c r="F340" s="13"/>
      <c r="G340" s="35"/>
      <c r="H340" s="35"/>
      <c r="I340" s="35"/>
      <c r="J340" s="35"/>
      <c r="K340" s="35"/>
      <c r="L340" s="35"/>
      <c r="M340" s="35"/>
      <c r="N340" s="35"/>
      <c r="O340" s="35"/>
      <c r="P340" s="35"/>
      <c r="Q340" s="35"/>
      <c r="R340" s="35"/>
      <c r="S340" s="13"/>
      <c r="T340" s="13"/>
      <c r="U340" s="13"/>
      <c r="V340" s="13"/>
      <c r="W340" s="13"/>
      <c r="X340" s="13"/>
      <c r="Y340" s="13"/>
      <c r="Z340" s="13"/>
    </row>
    <row r="341" spans="1:26" ht="14.25" customHeight="1">
      <c r="A341" s="13"/>
      <c r="B341" s="13"/>
      <c r="C341" s="13"/>
      <c r="D341" s="13"/>
      <c r="E341" s="13"/>
      <c r="F341" s="13"/>
      <c r="G341" s="35"/>
      <c r="H341" s="35"/>
      <c r="I341" s="35"/>
      <c r="J341" s="35"/>
      <c r="K341" s="35"/>
      <c r="L341" s="35"/>
      <c r="M341" s="35"/>
      <c r="N341" s="35"/>
      <c r="O341" s="35"/>
      <c r="P341" s="35"/>
      <c r="Q341" s="35"/>
      <c r="R341" s="35"/>
      <c r="S341" s="13"/>
      <c r="T341" s="13"/>
      <c r="U341" s="13"/>
      <c r="V341" s="13"/>
      <c r="W341" s="13"/>
      <c r="X341" s="13"/>
      <c r="Y341" s="13"/>
      <c r="Z341" s="13"/>
    </row>
    <row r="342" spans="1:26" ht="14.25" customHeight="1">
      <c r="A342" s="13"/>
      <c r="B342" s="13"/>
      <c r="C342" s="13"/>
      <c r="D342" s="13"/>
      <c r="E342" s="13"/>
      <c r="F342" s="13"/>
      <c r="G342" s="35"/>
      <c r="H342" s="35"/>
      <c r="I342" s="35"/>
      <c r="J342" s="35"/>
      <c r="K342" s="35"/>
      <c r="L342" s="35"/>
      <c r="M342" s="35"/>
      <c r="N342" s="35"/>
      <c r="O342" s="35"/>
      <c r="P342" s="35"/>
      <c r="Q342" s="35"/>
      <c r="R342" s="35"/>
      <c r="S342" s="13"/>
      <c r="T342" s="13"/>
      <c r="U342" s="13"/>
      <c r="V342" s="13"/>
      <c r="W342" s="13"/>
      <c r="X342" s="13"/>
      <c r="Y342" s="13"/>
      <c r="Z342" s="13"/>
    </row>
    <row r="343" spans="1:26" ht="14.25" customHeight="1">
      <c r="A343" s="13"/>
      <c r="B343" s="13"/>
      <c r="C343" s="13"/>
      <c r="D343" s="13"/>
      <c r="E343" s="13"/>
      <c r="F343" s="13"/>
      <c r="G343" s="35"/>
      <c r="H343" s="35"/>
      <c r="I343" s="35"/>
      <c r="J343" s="35"/>
      <c r="K343" s="35"/>
      <c r="L343" s="35"/>
      <c r="M343" s="35"/>
      <c r="N343" s="35"/>
      <c r="O343" s="35"/>
      <c r="P343" s="35"/>
      <c r="Q343" s="35"/>
      <c r="R343" s="35"/>
      <c r="S343" s="13"/>
      <c r="T343" s="13"/>
      <c r="U343" s="13"/>
      <c r="V343" s="13"/>
      <c r="W343" s="13"/>
      <c r="X343" s="13"/>
      <c r="Y343" s="13"/>
      <c r="Z343" s="13"/>
    </row>
    <row r="344" spans="1:26" ht="14.25" customHeight="1">
      <c r="A344" s="13"/>
      <c r="B344" s="13"/>
      <c r="C344" s="13"/>
      <c r="D344" s="13"/>
      <c r="E344" s="13"/>
      <c r="F344" s="13"/>
      <c r="G344" s="35"/>
      <c r="H344" s="35"/>
      <c r="I344" s="35"/>
      <c r="J344" s="35"/>
      <c r="K344" s="35"/>
      <c r="L344" s="35"/>
      <c r="M344" s="35"/>
      <c r="N344" s="35"/>
      <c r="O344" s="35"/>
      <c r="P344" s="35"/>
      <c r="Q344" s="35"/>
      <c r="R344" s="35"/>
      <c r="S344" s="13"/>
      <c r="T344" s="13"/>
      <c r="U344" s="13"/>
      <c r="V344" s="13"/>
      <c r="W344" s="13"/>
      <c r="X344" s="13"/>
      <c r="Y344" s="13"/>
      <c r="Z344" s="13"/>
    </row>
    <row r="345" spans="1:26" ht="14.25" customHeight="1">
      <c r="A345" s="13"/>
      <c r="B345" s="13"/>
      <c r="C345" s="13"/>
      <c r="D345" s="13"/>
      <c r="E345" s="13"/>
      <c r="F345" s="13"/>
      <c r="G345" s="35"/>
      <c r="H345" s="35"/>
      <c r="I345" s="35"/>
      <c r="J345" s="35"/>
      <c r="K345" s="35"/>
      <c r="L345" s="35"/>
      <c r="M345" s="35"/>
      <c r="N345" s="35"/>
      <c r="O345" s="35"/>
      <c r="P345" s="35"/>
      <c r="Q345" s="35"/>
      <c r="R345" s="35"/>
      <c r="S345" s="13"/>
      <c r="T345" s="13"/>
      <c r="U345" s="13"/>
      <c r="V345" s="13"/>
      <c r="W345" s="13"/>
      <c r="X345" s="13"/>
      <c r="Y345" s="13"/>
      <c r="Z345" s="13"/>
    </row>
    <row r="346" spans="1:26" ht="14.25" customHeight="1">
      <c r="A346" s="13"/>
      <c r="B346" s="13"/>
      <c r="C346" s="13"/>
      <c r="D346" s="13"/>
      <c r="E346" s="13"/>
      <c r="F346" s="13"/>
      <c r="G346" s="35"/>
      <c r="H346" s="35"/>
      <c r="I346" s="35"/>
      <c r="J346" s="35"/>
      <c r="K346" s="35"/>
      <c r="L346" s="35"/>
      <c r="M346" s="35"/>
      <c r="N346" s="35"/>
      <c r="O346" s="35"/>
      <c r="P346" s="35"/>
      <c r="Q346" s="35"/>
      <c r="R346" s="35"/>
      <c r="S346" s="13"/>
      <c r="T346" s="13"/>
      <c r="U346" s="13"/>
      <c r="V346" s="13"/>
      <c r="W346" s="13"/>
      <c r="X346" s="13"/>
      <c r="Y346" s="13"/>
      <c r="Z346" s="13"/>
    </row>
    <row r="347" spans="1:26" ht="14.25" customHeight="1">
      <c r="A347" s="13"/>
      <c r="B347" s="13"/>
      <c r="C347" s="13"/>
      <c r="D347" s="13"/>
      <c r="E347" s="13"/>
      <c r="F347" s="13"/>
      <c r="G347" s="35"/>
      <c r="H347" s="35"/>
      <c r="I347" s="35"/>
      <c r="J347" s="35"/>
      <c r="K347" s="35"/>
      <c r="L347" s="35"/>
      <c r="M347" s="35"/>
      <c r="N347" s="35"/>
      <c r="O347" s="35"/>
      <c r="P347" s="35"/>
      <c r="Q347" s="35"/>
      <c r="R347" s="35"/>
      <c r="S347" s="13"/>
      <c r="T347" s="13"/>
      <c r="U347" s="13"/>
      <c r="V347" s="13"/>
      <c r="W347" s="13"/>
      <c r="X347" s="13"/>
      <c r="Y347" s="13"/>
      <c r="Z347" s="13"/>
    </row>
    <row r="348" spans="1:26" ht="14.25" customHeight="1">
      <c r="A348" s="13"/>
      <c r="B348" s="13"/>
      <c r="C348" s="13"/>
      <c r="D348" s="13"/>
      <c r="E348" s="13"/>
      <c r="F348" s="13"/>
      <c r="G348" s="35"/>
      <c r="H348" s="35"/>
      <c r="I348" s="35"/>
      <c r="J348" s="35"/>
      <c r="K348" s="35"/>
      <c r="L348" s="35"/>
      <c r="M348" s="35"/>
      <c r="N348" s="35"/>
      <c r="O348" s="35"/>
      <c r="P348" s="35"/>
      <c r="Q348" s="35"/>
      <c r="R348" s="35"/>
      <c r="S348" s="13"/>
      <c r="T348" s="13"/>
      <c r="U348" s="13"/>
      <c r="V348" s="13"/>
      <c r="W348" s="13"/>
      <c r="X348" s="13"/>
      <c r="Y348" s="13"/>
      <c r="Z348" s="13"/>
    </row>
    <row r="349" spans="1:26" ht="14.25" customHeight="1">
      <c r="A349" s="13"/>
      <c r="B349" s="13"/>
      <c r="C349" s="13"/>
      <c r="D349" s="13"/>
      <c r="E349" s="13"/>
      <c r="F349" s="13"/>
      <c r="G349" s="35"/>
      <c r="H349" s="35"/>
      <c r="I349" s="35"/>
      <c r="J349" s="35"/>
      <c r="K349" s="35"/>
      <c r="L349" s="35"/>
      <c r="M349" s="35"/>
      <c r="N349" s="35"/>
      <c r="O349" s="35"/>
      <c r="P349" s="35"/>
      <c r="Q349" s="35"/>
      <c r="R349" s="35"/>
      <c r="S349" s="13"/>
      <c r="T349" s="13"/>
      <c r="U349" s="13"/>
      <c r="V349" s="13"/>
      <c r="W349" s="13"/>
      <c r="X349" s="13"/>
      <c r="Y349" s="13"/>
      <c r="Z349" s="13"/>
    </row>
    <row r="350" spans="1:26" ht="14.25" customHeight="1">
      <c r="A350" s="13"/>
      <c r="B350" s="13"/>
      <c r="C350" s="13"/>
      <c r="D350" s="13"/>
      <c r="E350" s="13"/>
      <c r="F350" s="13"/>
      <c r="G350" s="35"/>
      <c r="H350" s="35"/>
      <c r="I350" s="35"/>
      <c r="J350" s="35"/>
      <c r="K350" s="35"/>
      <c r="L350" s="35"/>
      <c r="M350" s="35"/>
      <c r="N350" s="35"/>
      <c r="O350" s="35"/>
      <c r="P350" s="35"/>
      <c r="Q350" s="35"/>
      <c r="R350" s="35"/>
      <c r="S350" s="13"/>
      <c r="T350" s="13"/>
      <c r="U350" s="13"/>
      <c r="V350" s="13"/>
      <c r="W350" s="13"/>
      <c r="X350" s="13"/>
      <c r="Y350" s="13"/>
      <c r="Z350" s="13"/>
    </row>
    <row r="351" spans="1:26" ht="14.25" customHeight="1">
      <c r="A351" s="13"/>
      <c r="B351" s="13"/>
      <c r="C351" s="13"/>
      <c r="D351" s="13"/>
      <c r="E351" s="13"/>
      <c r="F351" s="13"/>
      <c r="G351" s="35"/>
      <c r="H351" s="35"/>
      <c r="I351" s="35"/>
      <c r="J351" s="35"/>
      <c r="K351" s="35"/>
      <c r="L351" s="35"/>
      <c r="M351" s="35"/>
      <c r="N351" s="35"/>
      <c r="O351" s="35"/>
      <c r="P351" s="35"/>
      <c r="Q351" s="35"/>
      <c r="R351" s="35"/>
      <c r="S351" s="13"/>
      <c r="T351" s="13"/>
      <c r="U351" s="13"/>
      <c r="V351" s="13"/>
      <c r="W351" s="13"/>
      <c r="X351" s="13"/>
      <c r="Y351" s="13"/>
      <c r="Z351" s="13"/>
    </row>
    <row r="352" spans="1:26" ht="14.25" customHeight="1">
      <c r="A352" s="13"/>
      <c r="B352" s="13"/>
      <c r="C352" s="13"/>
      <c r="D352" s="13"/>
      <c r="E352" s="13"/>
      <c r="F352" s="13"/>
      <c r="G352" s="35"/>
      <c r="H352" s="35"/>
      <c r="I352" s="35"/>
      <c r="J352" s="35"/>
      <c r="K352" s="35"/>
      <c r="L352" s="35"/>
      <c r="M352" s="35"/>
      <c r="N352" s="35"/>
      <c r="O352" s="35"/>
      <c r="P352" s="35"/>
      <c r="Q352" s="35"/>
      <c r="R352" s="35"/>
      <c r="S352" s="13"/>
      <c r="T352" s="13"/>
      <c r="U352" s="13"/>
      <c r="V352" s="13"/>
      <c r="W352" s="13"/>
      <c r="X352" s="13"/>
      <c r="Y352" s="13"/>
      <c r="Z352" s="13"/>
    </row>
    <row r="353" spans="1:26" ht="14.25" customHeight="1">
      <c r="A353" s="13"/>
      <c r="B353" s="13"/>
      <c r="C353" s="13"/>
      <c r="D353" s="13"/>
      <c r="E353" s="13"/>
      <c r="F353" s="13"/>
      <c r="G353" s="35"/>
      <c r="H353" s="35"/>
      <c r="I353" s="35"/>
      <c r="J353" s="35"/>
      <c r="K353" s="35"/>
      <c r="L353" s="35"/>
      <c r="M353" s="35"/>
      <c r="N353" s="35"/>
      <c r="O353" s="35"/>
      <c r="P353" s="35"/>
      <c r="Q353" s="35"/>
      <c r="R353" s="35"/>
      <c r="S353" s="13"/>
      <c r="T353" s="13"/>
      <c r="U353" s="13"/>
      <c r="V353" s="13"/>
      <c r="W353" s="13"/>
      <c r="X353" s="13"/>
      <c r="Y353" s="13"/>
      <c r="Z353" s="13"/>
    </row>
    <row r="354" spans="1:26" ht="14.25" customHeight="1">
      <c r="A354" s="13"/>
      <c r="B354" s="13"/>
      <c r="C354" s="13"/>
      <c r="D354" s="13"/>
      <c r="E354" s="13"/>
      <c r="F354" s="13"/>
      <c r="G354" s="35"/>
      <c r="H354" s="35"/>
      <c r="I354" s="35"/>
      <c r="J354" s="35"/>
      <c r="K354" s="35"/>
      <c r="L354" s="35"/>
      <c r="M354" s="35"/>
      <c r="N354" s="35"/>
      <c r="O354" s="35"/>
      <c r="P354" s="35"/>
      <c r="Q354" s="35"/>
      <c r="R354" s="35"/>
      <c r="S354" s="13"/>
      <c r="T354" s="13"/>
      <c r="U354" s="13"/>
      <c r="V354" s="13"/>
      <c r="W354" s="13"/>
      <c r="X354" s="13"/>
      <c r="Y354" s="13"/>
      <c r="Z354" s="13"/>
    </row>
    <row r="355" spans="1:26" ht="14.25" customHeight="1">
      <c r="A355" s="13"/>
      <c r="B355" s="13"/>
      <c r="C355" s="13"/>
      <c r="D355" s="13"/>
      <c r="E355" s="13"/>
      <c r="F355" s="13"/>
      <c r="G355" s="35"/>
      <c r="H355" s="35"/>
      <c r="I355" s="35"/>
      <c r="J355" s="35"/>
      <c r="K355" s="35"/>
      <c r="L355" s="35"/>
      <c r="M355" s="35"/>
      <c r="N355" s="35"/>
      <c r="O355" s="35"/>
      <c r="P355" s="35"/>
      <c r="Q355" s="35"/>
      <c r="R355" s="35"/>
      <c r="S355" s="13"/>
      <c r="T355" s="13"/>
      <c r="U355" s="13"/>
      <c r="V355" s="13"/>
      <c r="W355" s="13"/>
      <c r="X355" s="13"/>
      <c r="Y355" s="13"/>
      <c r="Z355" s="13"/>
    </row>
    <row r="356" spans="1:26" ht="14.25" customHeight="1">
      <c r="A356" s="13"/>
      <c r="B356" s="13"/>
      <c r="C356" s="13"/>
      <c r="D356" s="13"/>
      <c r="E356" s="13"/>
      <c r="F356" s="13"/>
      <c r="G356" s="35"/>
      <c r="H356" s="35"/>
      <c r="I356" s="35"/>
      <c r="J356" s="35"/>
      <c r="K356" s="35"/>
      <c r="L356" s="35"/>
      <c r="M356" s="35"/>
      <c r="N356" s="35"/>
      <c r="O356" s="35"/>
      <c r="P356" s="35"/>
      <c r="Q356" s="35"/>
      <c r="R356" s="35"/>
      <c r="S356" s="13"/>
      <c r="T356" s="13"/>
      <c r="U356" s="13"/>
      <c r="V356" s="13"/>
      <c r="W356" s="13"/>
      <c r="X356" s="13"/>
      <c r="Y356" s="13"/>
      <c r="Z356" s="13"/>
    </row>
    <row r="357" spans="1:26" ht="14.25" customHeight="1">
      <c r="A357" s="13"/>
      <c r="B357" s="13"/>
      <c r="C357" s="13"/>
      <c r="D357" s="13"/>
      <c r="E357" s="13"/>
      <c r="F357" s="13"/>
      <c r="G357" s="35"/>
      <c r="H357" s="35"/>
      <c r="I357" s="35"/>
      <c r="J357" s="35"/>
      <c r="K357" s="35"/>
      <c r="L357" s="35"/>
      <c r="M357" s="35"/>
      <c r="N357" s="35"/>
      <c r="O357" s="35"/>
      <c r="P357" s="35"/>
      <c r="Q357" s="35"/>
      <c r="R357" s="35"/>
      <c r="S357" s="13"/>
      <c r="T357" s="13"/>
      <c r="U357" s="13"/>
      <c r="V357" s="13"/>
      <c r="W357" s="13"/>
      <c r="X357" s="13"/>
      <c r="Y357" s="13"/>
      <c r="Z357" s="13"/>
    </row>
    <row r="358" spans="1:26" ht="14.25" customHeight="1">
      <c r="A358" s="13"/>
      <c r="B358" s="13"/>
      <c r="C358" s="13"/>
      <c r="D358" s="13"/>
      <c r="E358" s="13"/>
      <c r="F358" s="13"/>
      <c r="G358" s="35"/>
      <c r="H358" s="35"/>
      <c r="I358" s="35"/>
      <c r="J358" s="35"/>
      <c r="K358" s="35"/>
      <c r="L358" s="35"/>
      <c r="M358" s="35"/>
      <c r="N358" s="35"/>
      <c r="O358" s="35"/>
      <c r="P358" s="35"/>
      <c r="Q358" s="35"/>
      <c r="R358" s="35"/>
      <c r="S358" s="13"/>
      <c r="T358" s="13"/>
      <c r="U358" s="13"/>
      <c r="V358" s="13"/>
      <c r="W358" s="13"/>
      <c r="X358" s="13"/>
      <c r="Y358" s="13"/>
      <c r="Z358" s="13"/>
    </row>
    <row r="359" spans="1:26" ht="14.25" customHeight="1">
      <c r="A359" s="13"/>
      <c r="B359" s="13"/>
      <c r="C359" s="13"/>
      <c r="D359" s="13"/>
      <c r="E359" s="13"/>
      <c r="F359" s="13"/>
      <c r="G359" s="35"/>
      <c r="H359" s="35"/>
      <c r="I359" s="35"/>
      <c r="J359" s="35"/>
      <c r="K359" s="35"/>
      <c r="L359" s="35"/>
      <c r="M359" s="35"/>
      <c r="N359" s="35"/>
      <c r="O359" s="35"/>
      <c r="P359" s="35"/>
      <c r="Q359" s="35"/>
      <c r="R359" s="35"/>
      <c r="S359" s="13"/>
      <c r="T359" s="13"/>
      <c r="U359" s="13"/>
      <c r="V359" s="13"/>
      <c r="W359" s="13"/>
      <c r="X359" s="13"/>
      <c r="Y359" s="13"/>
      <c r="Z359" s="13"/>
    </row>
    <row r="360" spans="1:26" ht="14.25" customHeight="1">
      <c r="A360" s="13"/>
      <c r="B360" s="13"/>
      <c r="C360" s="13"/>
      <c r="D360" s="13"/>
      <c r="E360" s="13"/>
      <c r="F360" s="13"/>
      <c r="G360" s="35"/>
      <c r="H360" s="35"/>
      <c r="I360" s="35"/>
      <c r="J360" s="35"/>
      <c r="K360" s="35"/>
      <c r="L360" s="35"/>
      <c r="M360" s="35"/>
      <c r="N360" s="35"/>
      <c r="O360" s="35"/>
      <c r="P360" s="35"/>
      <c r="Q360" s="35"/>
      <c r="R360" s="35"/>
      <c r="S360" s="13"/>
      <c r="T360" s="13"/>
      <c r="U360" s="13"/>
      <c r="V360" s="13"/>
      <c r="W360" s="13"/>
      <c r="X360" s="13"/>
      <c r="Y360" s="13"/>
      <c r="Z360" s="13"/>
    </row>
    <row r="361" spans="1:26" ht="14.25" customHeight="1">
      <c r="A361" s="13"/>
      <c r="B361" s="13"/>
      <c r="C361" s="13"/>
      <c r="D361" s="13"/>
      <c r="E361" s="13"/>
      <c r="F361" s="13"/>
      <c r="G361" s="35"/>
      <c r="H361" s="35"/>
      <c r="I361" s="35"/>
      <c r="J361" s="35"/>
      <c r="K361" s="35"/>
      <c r="L361" s="35"/>
      <c r="M361" s="35"/>
      <c r="N361" s="35"/>
      <c r="O361" s="35"/>
      <c r="P361" s="35"/>
      <c r="Q361" s="35"/>
      <c r="R361" s="35"/>
      <c r="S361" s="13"/>
      <c r="T361" s="13"/>
      <c r="U361" s="13"/>
      <c r="V361" s="13"/>
      <c r="W361" s="13"/>
      <c r="X361" s="13"/>
      <c r="Y361" s="13"/>
      <c r="Z361" s="13"/>
    </row>
    <row r="362" spans="1:26" ht="14.25" customHeight="1">
      <c r="A362" s="13"/>
      <c r="B362" s="13"/>
      <c r="C362" s="13"/>
      <c r="D362" s="13"/>
      <c r="E362" s="13"/>
      <c r="F362" s="13"/>
      <c r="G362" s="35"/>
      <c r="H362" s="35"/>
      <c r="I362" s="35"/>
      <c r="J362" s="35"/>
      <c r="K362" s="35"/>
      <c r="L362" s="35"/>
      <c r="M362" s="35"/>
      <c r="N362" s="35"/>
      <c r="O362" s="35"/>
      <c r="P362" s="35"/>
      <c r="Q362" s="35"/>
      <c r="R362" s="35"/>
      <c r="S362" s="13"/>
      <c r="T362" s="13"/>
      <c r="U362" s="13"/>
      <c r="V362" s="13"/>
      <c r="W362" s="13"/>
      <c r="X362" s="13"/>
      <c r="Y362" s="13"/>
      <c r="Z362" s="13"/>
    </row>
    <row r="363" spans="1:26" ht="14.25" customHeight="1">
      <c r="A363" s="13"/>
      <c r="B363" s="13"/>
      <c r="C363" s="13"/>
      <c r="D363" s="13"/>
      <c r="E363" s="13"/>
      <c r="F363" s="13"/>
      <c r="G363" s="35"/>
      <c r="H363" s="35"/>
      <c r="I363" s="35"/>
      <c r="J363" s="35"/>
      <c r="K363" s="35"/>
      <c r="L363" s="35"/>
      <c r="M363" s="35"/>
      <c r="N363" s="35"/>
      <c r="O363" s="35"/>
      <c r="P363" s="35"/>
      <c r="Q363" s="35"/>
      <c r="R363" s="35"/>
      <c r="S363" s="13"/>
      <c r="T363" s="13"/>
      <c r="U363" s="13"/>
      <c r="V363" s="13"/>
      <c r="W363" s="13"/>
      <c r="X363" s="13"/>
      <c r="Y363" s="13"/>
      <c r="Z363" s="13"/>
    </row>
    <row r="364" spans="1:26" ht="14.25" customHeight="1">
      <c r="A364" s="13"/>
      <c r="B364" s="13"/>
      <c r="C364" s="13"/>
      <c r="D364" s="13"/>
      <c r="E364" s="13"/>
      <c r="F364" s="13"/>
      <c r="G364" s="35"/>
      <c r="H364" s="35"/>
      <c r="I364" s="35"/>
      <c r="J364" s="35"/>
      <c r="K364" s="35"/>
      <c r="L364" s="35"/>
      <c r="M364" s="35"/>
      <c r="N364" s="35"/>
      <c r="O364" s="35"/>
      <c r="P364" s="35"/>
      <c r="Q364" s="35"/>
      <c r="R364" s="35"/>
      <c r="S364" s="13"/>
      <c r="T364" s="13"/>
      <c r="U364" s="13"/>
      <c r="V364" s="13"/>
      <c r="W364" s="13"/>
      <c r="X364" s="13"/>
      <c r="Y364" s="13"/>
      <c r="Z364" s="13"/>
    </row>
    <row r="365" spans="1:26" ht="14.25" customHeight="1">
      <c r="A365" s="13"/>
      <c r="B365" s="13"/>
      <c r="C365" s="13"/>
      <c r="D365" s="13"/>
      <c r="E365" s="13"/>
      <c r="F365" s="13"/>
      <c r="G365" s="35"/>
      <c r="H365" s="35"/>
      <c r="I365" s="35"/>
      <c r="J365" s="35"/>
      <c r="K365" s="35"/>
      <c r="L365" s="35"/>
      <c r="M365" s="35"/>
      <c r="N365" s="35"/>
      <c r="O365" s="35"/>
      <c r="P365" s="35"/>
      <c r="Q365" s="35"/>
      <c r="R365" s="35"/>
      <c r="S365" s="13"/>
      <c r="T365" s="13"/>
      <c r="U365" s="13"/>
      <c r="V365" s="13"/>
      <c r="W365" s="13"/>
      <c r="X365" s="13"/>
      <c r="Y365" s="13"/>
      <c r="Z365" s="13"/>
    </row>
    <row r="366" spans="1:26" ht="14.25" customHeight="1">
      <c r="A366" s="13"/>
      <c r="B366" s="13"/>
      <c r="C366" s="13"/>
      <c r="D366" s="13"/>
      <c r="E366" s="13"/>
      <c r="F366" s="13"/>
      <c r="G366" s="35"/>
      <c r="H366" s="35"/>
      <c r="I366" s="35"/>
      <c r="J366" s="35"/>
      <c r="K366" s="35"/>
      <c r="L366" s="35"/>
      <c r="M366" s="35"/>
      <c r="N366" s="35"/>
      <c r="O366" s="35"/>
      <c r="P366" s="35"/>
      <c r="Q366" s="35"/>
      <c r="R366" s="35"/>
      <c r="S366" s="13"/>
      <c r="T366" s="13"/>
      <c r="U366" s="13"/>
      <c r="V366" s="13"/>
      <c r="W366" s="13"/>
      <c r="X366" s="13"/>
      <c r="Y366" s="13"/>
      <c r="Z366" s="13"/>
    </row>
    <row r="367" spans="1:26" ht="14.25" customHeight="1">
      <c r="A367" s="13"/>
      <c r="B367" s="13"/>
      <c r="C367" s="13"/>
      <c r="D367" s="13"/>
      <c r="E367" s="13"/>
      <c r="F367" s="13"/>
      <c r="G367" s="35"/>
      <c r="H367" s="35"/>
      <c r="I367" s="35"/>
      <c r="J367" s="35"/>
      <c r="K367" s="35"/>
      <c r="L367" s="35"/>
      <c r="M367" s="35"/>
      <c r="N367" s="35"/>
      <c r="O367" s="35"/>
      <c r="P367" s="35"/>
      <c r="Q367" s="35"/>
      <c r="R367" s="35"/>
      <c r="S367" s="13"/>
      <c r="T367" s="13"/>
      <c r="U367" s="13"/>
      <c r="V367" s="13"/>
      <c r="W367" s="13"/>
      <c r="X367" s="13"/>
      <c r="Y367" s="13"/>
      <c r="Z367" s="13"/>
    </row>
    <row r="368" spans="1:26" ht="14.25" customHeight="1">
      <c r="A368" s="13"/>
      <c r="B368" s="13"/>
      <c r="C368" s="13"/>
      <c r="D368" s="13"/>
      <c r="E368" s="13"/>
      <c r="F368" s="13"/>
      <c r="G368" s="35"/>
      <c r="H368" s="35"/>
      <c r="I368" s="35"/>
      <c r="J368" s="35"/>
      <c r="K368" s="35"/>
      <c r="L368" s="35"/>
      <c r="M368" s="35"/>
      <c r="N368" s="35"/>
      <c r="O368" s="35"/>
      <c r="P368" s="35"/>
      <c r="Q368" s="35"/>
      <c r="R368" s="35"/>
      <c r="S368" s="13"/>
      <c r="T368" s="13"/>
      <c r="U368" s="13"/>
      <c r="V368" s="13"/>
      <c r="W368" s="13"/>
      <c r="X368" s="13"/>
      <c r="Y368" s="13"/>
      <c r="Z368" s="13"/>
    </row>
    <row r="369" spans="1:26" ht="14.25" customHeight="1">
      <c r="A369" s="13"/>
      <c r="B369" s="13"/>
      <c r="C369" s="13"/>
      <c r="D369" s="13"/>
      <c r="E369" s="13"/>
      <c r="F369" s="13"/>
      <c r="G369" s="35"/>
      <c r="H369" s="35"/>
      <c r="I369" s="35"/>
      <c r="J369" s="35"/>
      <c r="K369" s="35"/>
      <c r="L369" s="35"/>
      <c r="M369" s="35"/>
      <c r="N369" s="35"/>
      <c r="O369" s="35"/>
      <c r="P369" s="35"/>
      <c r="Q369" s="35"/>
      <c r="R369" s="35"/>
      <c r="S369" s="13"/>
      <c r="T369" s="13"/>
      <c r="U369" s="13"/>
      <c r="V369" s="13"/>
      <c r="W369" s="13"/>
      <c r="X369" s="13"/>
      <c r="Y369" s="13"/>
      <c r="Z369" s="13"/>
    </row>
    <row r="370" spans="1:26" ht="14.25" customHeight="1">
      <c r="A370" s="13"/>
      <c r="B370" s="13"/>
      <c r="C370" s="13"/>
      <c r="D370" s="13"/>
      <c r="E370" s="13"/>
      <c r="F370" s="13"/>
      <c r="G370" s="35"/>
      <c r="H370" s="35"/>
      <c r="I370" s="35"/>
      <c r="J370" s="35"/>
      <c r="K370" s="35"/>
      <c r="L370" s="35"/>
      <c r="M370" s="35"/>
      <c r="N370" s="35"/>
      <c r="O370" s="35"/>
      <c r="P370" s="35"/>
      <c r="Q370" s="35"/>
      <c r="R370" s="35"/>
      <c r="S370" s="13"/>
      <c r="T370" s="13"/>
      <c r="U370" s="13"/>
      <c r="V370" s="13"/>
      <c r="W370" s="13"/>
      <c r="X370" s="13"/>
      <c r="Y370" s="13"/>
      <c r="Z370" s="13"/>
    </row>
    <row r="371" spans="1:26" ht="14.25" customHeight="1">
      <c r="A371" s="13"/>
      <c r="B371" s="13"/>
      <c r="C371" s="13"/>
      <c r="D371" s="13"/>
      <c r="E371" s="13"/>
      <c r="F371" s="13"/>
      <c r="G371" s="35"/>
      <c r="H371" s="35"/>
      <c r="I371" s="35"/>
      <c r="J371" s="35"/>
      <c r="K371" s="35"/>
      <c r="L371" s="35"/>
      <c r="M371" s="35"/>
      <c r="N371" s="35"/>
      <c r="O371" s="35"/>
      <c r="P371" s="35"/>
      <c r="Q371" s="35"/>
      <c r="R371" s="35"/>
      <c r="S371" s="13"/>
      <c r="T371" s="13"/>
      <c r="U371" s="13"/>
      <c r="V371" s="13"/>
      <c r="W371" s="13"/>
      <c r="X371" s="13"/>
      <c r="Y371" s="13"/>
      <c r="Z371" s="13"/>
    </row>
    <row r="372" spans="1:26" ht="14.25" customHeight="1">
      <c r="A372" s="13"/>
      <c r="B372" s="13"/>
      <c r="C372" s="13"/>
      <c r="D372" s="13"/>
      <c r="E372" s="13"/>
      <c r="F372" s="13"/>
      <c r="G372" s="35"/>
      <c r="H372" s="35"/>
      <c r="I372" s="35"/>
      <c r="J372" s="35"/>
      <c r="K372" s="35"/>
      <c r="L372" s="35"/>
      <c r="M372" s="35"/>
      <c r="N372" s="35"/>
      <c r="O372" s="35"/>
      <c r="P372" s="35"/>
      <c r="Q372" s="35"/>
      <c r="R372" s="35"/>
      <c r="S372" s="13"/>
      <c r="T372" s="13"/>
      <c r="U372" s="13"/>
      <c r="V372" s="13"/>
      <c r="W372" s="13"/>
      <c r="X372" s="13"/>
      <c r="Y372" s="13"/>
      <c r="Z372" s="13"/>
    </row>
    <row r="373" spans="1:26" ht="14.25" customHeight="1">
      <c r="A373" s="13"/>
      <c r="B373" s="13"/>
      <c r="C373" s="13"/>
      <c r="D373" s="13"/>
      <c r="E373" s="13"/>
      <c r="F373" s="13"/>
      <c r="G373" s="35"/>
      <c r="H373" s="35"/>
      <c r="I373" s="35"/>
      <c r="J373" s="35"/>
      <c r="K373" s="35"/>
      <c r="L373" s="35"/>
      <c r="M373" s="35"/>
      <c r="N373" s="35"/>
      <c r="O373" s="35"/>
      <c r="P373" s="35"/>
      <c r="Q373" s="35"/>
      <c r="R373" s="35"/>
      <c r="S373" s="13"/>
      <c r="T373" s="13"/>
      <c r="U373" s="13"/>
      <c r="V373" s="13"/>
      <c r="W373" s="13"/>
      <c r="X373" s="13"/>
      <c r="Y373" s="13"/>
      <c r="Z373" s="13"/>
    </row>
    <row r="374" spans="1:26" ht="14.25" customHeight="1">
      <c r="A374" s="13"/>
      <c r="B374" s="13"/>
      <c r="C374" s="13"/>
      <c r="D374" s="13"/>
      <c r="E374" s="13"/>
      <c r="F374" s="13"/>
      <c r="G374" s="35"/>
      <c r="H374" s="35"/>
      <c r="I374" s="35"/>
      <c r="J374" s="35"/>
      <c r="K374" s="35"/>
      <c r="L374" s="35"/>
      <c r="M374" s="35"/>
      <c r="N374" s="35"/>
      <c r="O374" s="35"/>
      <c r="P374" s="35"/>
      <c r="Q374" s="35"/>
      <c r="R374" s="35"/>
      <c r="S374" s="13"/>
      <c r="T374" s="13"/>
      <c r="U374" s="13"/>
      <c r="V374" s="13"/>
      <c r="W374" s="13"/>
      <c r="X374" s="13"/>
      <c r="Y374" s="13"/>
      <c r="Z374" s="13"/>
    </row>
    <row r="375" spans="1:26" ht="14.25" customHeight="1">
      <c r="A375" s="13"/>
      <c r="B375" s="13"/>
      <c r="C375" s="13"/>
      <c r="D375" s="13"/>
      <c r="E375" s="13"/>
      <c r="F375" s="13"/>
      <c r="G375" s="35"/>
      <c r="H375" s="35"/>
      <c r="I375" s="35"/>
      <c r="J375" s="35"/>
      <c r="K375" s="35"/>
      <c r="L375" s="35"/>
      <c r="M375" s="35"/>
      <c r="N375" s="35"/>
      <c r="O375" s="35"/>
      <c r="P375" s="35"/>
      <c r="Q375" s="35"/>
      <c r="R375" s="35"/>
      <c r="S375" s="13"/>
      <c r="T375" s="13"/>
      <c r="U375" s="13"/>
      <c r="V375" s="13"/>
      <c r="W375" s="13"/>
      <c r="X375" s="13"/>
      <c r="Y375" s="13"/>
      <c r="Z375" s="13"/>
    </row>
    <row r="376" spans="1:26" ht="14.25" customHeight="1">
      <c r="A376" s="13"/>
      <c r="B376" s="13"/>
      <c r="C376" s="13"/>
      <c r="D376" s="13"/>
      <c r="E376" s="13"/>
      <c r="F376" s="13"/>
      <c r="G376" s="35"/>
      <c r="H376" s="35"/>
      <c r="I376" s="35"/>
      <c r="J376" s="35"/>
      <c r="K376" s="35"/>
      <c r="L376" s="35"/>
      <c r="M376" s="35"/>
      <c r="N376" s="35"/>
      <c r="O376" s="35"/>
      <c r="P376" s="35"/>
      <c r="Q376" s="35"/>
      <c r="R376" s="35"/>
      <c r="S376" s="13"/>
      <c r="T376" s="13"/>
      <c r="U376" s="13"/>
      <c r="V376" s="13"/>
      <c r="W376" s="13"/>
      <c r="X376" s="13"/>
      <c r="Y376" s="13"/>
      <c r="Z376" s="13"/>
    </row>
    <row r="377" spans="1:26" ht="14.25" customHeight="1">
      <c r="A377" s="13"/>
      <c r="B377" s="13"/>
      <c r="C377" s="13"/>
      <c r="D377" s="13"/>
      <c r="E377" s="13"/>
      <c r="F377" s="13"/>
      <c r="G377" s="35"/>
      <c r="H377" s="35"/>
      <c r="I377" s="35"/>
      <c r="J377" s="35"/>
      <c r="K377" s="35"/>
      <c r="L377" s="35"/>
      <c r="M377" s="35"/>
      <c r="N377" s="35"/>
      <c r="O377" s="35"/>
      <c r="P377" s="35"/>
      <c r="Q377" s="35"/>
      <c r="R377" s="35"/>
      <c r="S377" s="13"/>
      <c r="T377" s="13"/>
      <c r="U377" s="13"/>
      <c r="V377" s="13"/>
      <c r="W377" s="13"/>
      <c r="X377" s="13"/>
      <c r="Y377" s="13"/>
      <c r="Z377" s="13"/>
    </row>
    <row r="378" spans="1:26" ht="14.25" customHeight="1">
      <c r="A378" s="13"/>
      <c r="B378" s="13"/>
      <c r="C378" s="13"/>
      <c r="D378" s="13"/>
      <c r="E378" s="13"/>
      <c r="F378" s="13"/>
      <c r="G378" s="35"/>
      <c r="H378" s="35"/>
      <c r="I378" s="35"/>
      <c r="J378" s="35"/>
      <c r="K378" s="35"/>
      <c r="L378" s="35"/>
      <c r="M378" s="35"/>
      <c r="N378" s="35"/>
      <c r="O378" s="35"/>
      <c r="P378" s="35"/>
      <c r="Q378" s="35"/>
      <c r="R378" s="35"/>
      <c r="S378" s="13"/>
      <c r="T378" s="13"/>
      <c r="U378" s="13"/>
      <c r="V378" s="13"/>
      <c r="W378" s="13"/>
      <c r="X378" s="13"/>
      <c r="Y378" s="13"/>
      <c r="Z378" s="13"/>
    </row>
    <row r="379" spans="1:26" ht="14.25" customHeight="1">
      <c r="A379" s="13"/>
      <c r="B379" s="13"/>
      <c r="C379" s="13"/>
      <c r="D379" s="13"/>
      <c r="E379" s="13"/>
      <c r="F379" s="13"/>
      <c r="G379" s="35"/>
      <c r="H379" s="35"/>
      <c r="I379" s="35"/>
      <c r="J379" s="35"/>
      <c r="K379" s="35"/>
      <c r="L379" s="35"/>
      <c r="M379" s="35"/>
      <c r="N379" s="35"/>
      <c r="O379" s="35"/>
      <c r="P379" s="35"/>
      <c r="Q379" s="35"/>
      <c r="R379" s="35"/>
      <c r="S379" s="13"/>
      <c r="T379" s="13"/>
      <c r="U379" s="13"/>
      <c r="V379" s="13"/>
      <c r="W379" s="13"/>
      <c r="X379" s="13"/>
      <c r="Y379" s="13"/>
      <c r="Z379" s="13"/>
    </row>
    <row r="380" spans="1:26" ht="14.25" customHeight="1">
      <c r="A380" s="13"/>
      <c r="B380" s="13"/>
      <c r="C380" s="13"/>
      <c r="D380" s="13"/>
      <c r="E380" s="13"/>
      <c r="F380" s="13"/>
      <c r="G380" s="35"/>
      <c r="H380" s="35"/>
      <c r="I380" s="35"/>
      <c r="J380" s="35"/>
      <c r="K380" s="35"/>
      <c r="L380" s="35"/>
      <c r="M380" s="35"/>
      <c r="N380" s="35"/>
      <c r="O380" s="35"/>
      <c r="P380" s="35"/>
      <c r="Q380" s="35"/>
      <c r="R380" s="35"/>
      <c r="S380" s="13"/>
      <c r="T380" s="13"/>
      <c r="U380" s="13"/>
      <c r="V380" s="13"/>
      <c r="W380" s="13"/>
      <c r="X380" s="13"/>
      <c r="Y380" s="13"/>
      <c r="Z380" s="13"/>
    </row>
    <row r="381" spans="1:26" ht="14.25" customHeight="1">
      <c r="A381" s="13"/>
      <c r="B381" s="13"/>
      <c r="C381" s="13"/>
      <c r="D381" s="13"/>
      <c r="E381" s="13"/>
      <c r="F381" s="13"/>
      <c r="G381" s="35"/>
      <c r="H381" s="35"/>
      <c r="I381" s="35"/>
      <c r="J381" s="35"/>
      <c r="K381" s="35"/>
      <c r="L381" s="35"/>
      <c r="M381" s="35"/>
      <c r="N381" s="35"/>
      <c r="O381" s="35"/>
      <c r="P381" s="35"/>
      <c r="Q381" s="35"/>
      <c r="R381" s="35"/>
      <c r="S381" s="13"/>
      <c r="T381" s="13"/>
      <c r="U381" s="13"/>
      <c r="V381" s="13"/>
      <c r="W381" s="13"/>
      <c r="X381" s="13"/>
      <c r="Y381" s="13"/>
      <c r="Z381" s="13"/>
    </row>
    <row r="382" spans="1:26" ht="14.25" customHeight="1">
      <c r="A382" s="13"/>
      <c r="B382" s="13"/>
      <c r="C382" s="13"/>
      <c r="D382" s="13"/>
      <c r="E382" s="13"/>
      <c r="F382" s="13"/>
      <c r="G382" s="35"/>
      <c r="H382" s="35"/>
      <c r="I382" s="35"/>
      <c r="J382" s="35"/>
      <c r="K382" s="35"/>
      <c r="L382" s="35"/>
      <c r="M382" s="35"/>
      <c r="N382" s="35"/>
      <c r="O382" s="35"/>
      <c r="P382" s="35"/>
      <c r="Q382" s="35"/>
      <c r="R382" s="35"/>
      <c r="S382" s="13"/>
      <c r="T382" s="13"/>
      <c r="U382" s="13"/>
      <c r="V382" s="13"/>
      <c r="W382" s="13"/>
      <c r="X382" s="13"/>
      <c r="Y382" s="13"/>
      <c r="Z382" s="13"/>
    </row>
    <row r="383" spans="1:26" ht="14.25" customHeight="1">
      <c r="A383" s="13"/>
      <c r="B383" s="13"/>
      <c r="C383" s="13"/>
      <c r="D383" s="13"/>
      <c r="E383" s="13"/>
      <c r="F383" s="13"/>
      <c r="G383" s="35"/>
      <c r="H383" s="35"/>
      <c r="I383" s="35"/>
      <c r="J383" s="35"/>
      <c r="K383" s="35"/>
      <c r="L383" s="35"/>
      <c r="M383" s="35"/>
      <c r="N383" s="35"/>
      <c r="O383" s="35"/>
      <c r="P383" s="35"/>
      <c r="Q383" s="35"/>
      <c r="R383" s="35"/>
      <c r="S383" s="13"/>
      <c r="T383" s="13"/>
      <c r="U383" s="13"/>
      <c r="V383" s="13"/>
      <c r="W383" s="13"/>
      <c r="X383" s="13"/>
      <c r="Y383" s="13"/>
      <c r="Z383" s="13"/>
    </row>
    <row r="384" spans="1:26" ht="14.25" customHeight="1">
      <c r="A384" s="13"/>
      <c r="B384" s="13"/>
      <c r="C384" s="13"/>
      <c r="D384" s="13"/>
      <c r="E384" s="13"/>
      <c r="F384" s="13"/>
      <c r="G384" s="35"/>
      <c r="H384" s="35"/>
      <c r="I384" s="35"/>
      <c r="J384" s="35"/>
      <c r="K384" s="35"/>
      <c r="L384" s="35"/>
      <c r="M384" s="35"/>
      <c r="N384" s="35"/>
      <c r="O384" s="35"/>
      <c r="P384" s="35"/>
      <c r="Q384" s="35"/>
      <c r="R384" s="35"/>
      <c r="S384" s="13"/>
      <c r="T384" s="13"/>
      <c r="U384" s="13"/>
      <c r="V384" s="13"/>
      <c r="W384" s="13"/>
      <c r="X384" s="13"/>
      <c r="Y384" s="13"/>
      <c r="Z384" s="13"/>
    </row>
    <row r="385" spans="1:26" ht="14.25" customHeight="1">
      <c r="A385" s="13"/>
      <c r="B385" s="13"/>
      <c r="C385" s="13"/>
      <c r="D385" s="13"/>
      <c r="E385" s="13"/>
      <c r="F385" s="13"/>
      <c r="G385" s="35"/>
      <c r="H385" s="35"/>
      <c r="I385" s="35"/>
      <c r="J385" s="35"/>
      <c r="K385" s="35"/>
      <c r="L385" s="35"/>
      <c r="M385" s="35"/>
      <c r="N385" s="35"/>
      <c r="O385" s="35"/>
      <c r="P385" s="35"/>
      <c r="Q385" s="35"/>
      <c r="R385" s="35"/>
      <c r="S385" s="13"/>
      <c r="T385" s="13"/>
      <c r="U385" s="13"/>
      <c r="V385" s="13"/>
      <c r="W385" s="13"/>
      <c r="X385" s="13"/>
      <c r="Y385" s="13"/>
      <c r="Z385" s="13"/>
    </row>
    <row r="386" spans="1:26" ht="14.25" customHeight="1">
      <c r="A386" s="13"/>
      <c r="B386" s="13"/>
      <c r="C386" s="13"/>
      <c r="D386" s="13"/>
      <c r="E386" s="13"/>
      <c r="F386" s="13"/>
      <c r="G386" s="35"/>
      <c r="H386" s="35"/>
      <c r="I386" s="35"/>
      <c r="J386" s="35"/>
      <c r="K386" s="35"/>
      <c r="L386" s="35"/>
      <c r="M386" s="35"/>
      <c r="N386" s="35"/>
      <c r="O386" s="35"/>
      <c r="P386" s="35"/>
      <c r="Q386" s="35"/>
      <c r="R386" s="35"/>
      <c r="S386" s="13"/>
      <c r="T386" s="13"/>
      <c r="U386" s="13"/>
      <c r="V386" s="13"/>
      <c r="W386" s="13"/>
      <c r="X386" s="13"/>
      <c r="Y386" s="13"/>
      <c r="Z386" s="13"/>
    </row>
    <row r="387" spans="1:26" ht="14.25" customHeight="1">
      <c r="A387" s="13"/>
      <c r="B387" s="13"/>
      <c r="C387" s="13"/>
      <c r="D387" s="13"/>
      <c r="E387" s="13"/>
      <c r="F387" s="13"/>
      <c r="G387" s="35"/>
      <c r="H387" s="35"/>
      <c r="I387" s="35"/>
      <c r="J387" s="35"/>
      <c r="K387" s="35"/>
      <c r="L387" s="35"/>
      <c r="M387" s="35"/>
      <c r="N387" s="35"/>
      <c r="O387" s="35"/>
      <c r="P387" s="35"/>
      <c r="Q387" s="35"/>
      <c r="R387" s="35"/>
      <c r="S387" s="13"/>
      <c r="T387" s="13"/>
      <c r="U387" s="13"/>
      <c r="V387" s="13"/>
      <c r="W387" s="13"/>
      <c r="X387" s="13"/>
      <c r="Y387" s="13"/>
      <c r="Z387" s="13"/>
    </row>
    <row r="388" spans="1:26" ht="14.25" customHeight="1">
      <c r="A388" s="13"/>
      <c r="B388" s="13"/>
      <c r="C388" s="13"/>
      <c r="D388" s="13"/>
      <c r="E388" s="13"/>
      <c r="F388" s="13"/>
      <c r="G388" s="35"/>
      <c r="H388" s="35"/>
      <c r="I388" s="35"/>
      <c r="J388" s="35"/>
      <c r="K388" s="35"/>
      <c r="L388" s="35"/>
      <c r="M388" s="35"/>
      <c r="N388" s="35"/>
      <c r="O388" s="35"/>
      <c r="P388" s="35"/>
      <c r="Q388" s="35"/>
      <c r="R388" s="35"/>
      <c r="S388" s="13"/>
      <c r="T388" s="13"/>
      <c r="U388" s="13"/>
      <c r="V388" s="13"/>
      <c r="W388" s="13"/>
      <c r="X388" s="13"/>
      <c r="Y388" s="13"/>
      <c r="Z388" s="13"/>
    </row>
    <row r="389" spans="1:26" ht="14.25" customHeight="1">
      <c r="A389" s="13"/>
      <c r="B389" s="13"/>
      <c r="C389" s="13"/>
      <c r="D389" s="13"/>
      <c r="E389" s="13"/>
      <c r="F389" s="13"/>
      <c r="G389" s="35"/>
      <c r="H389" s="35"/>
      <c r="I389" s="35"/>
      <c r="J389" s="35"/>
      <c r="K389" s="35"/>
      <c r="L389" s="35"/>
      <c r="M389" s="35"/>
      <c r="N389" s="35"/>
      <c r="O389" s="35"/>
      <c r="P389" s="35"/>
      <c r="Q389" s="35"/>
      <c r="R389" s="35"/>
      <c r="S389" s="13"/>
      <c r="T389" s="13"/>
      <c r="U389" s="13"/>
      <c r="V389" s="13"/>
      <c r="W389" s="13"/>
      <c r="X389" s="13"/>
      <c r="Y389" s="13"/>
      <c r="Z389" s="13"/>
    </row>
    <row r="390" spans="1:26" ht="14.25" customHeight="1">
      <c r="A390" s="13"/>
      <c r="B390" s="13"/>
      <c r="C390" s="13"/>
      <c r="D390" s="13"/>
      <c r="E390" s="13"/>
      <c r="F390" s="13"/>
      <c r="G390" s="35"/>
      <c r="H390" s="35"/>
      <c r="I390" s="35"/>
      <c r="J390" s="35"/>
      <c r="K390" s="35"/>
      <c r="L390" s="35"/>
      <c r="M390" s="35"/>
      <c r="N390" s="35"/>
      <c r="O390" s="35"/>
      <c r="P390" s="35"/>
      <c r="Q390" s="35"/>
      <c r="R390" s="35"/>
      <c r="S390" s="13"/>
      <c r="T390" s="13"/>
      <c r="U390" s="13"/>
      <c r="V390" s="13"/>
      <c r="W390" s="13"/>
      <c r="X390" s="13"/>
      <c r="Y390" s="13"/>
      <c r="Z390" s="13"/>
    </row>
    <row r="391" spans="1:26" ht="14.25" customHeight="1">
      <c r="A391" s="13"/>
      <c r="B391" s="13"/>
      <c r="C391" s="13"/>
      <c r="D391" s="13"/>
      <c r="E391" s="13"/>
      <c r="F391" s="13"/>
      <c r="G391" s="35"/>
      <c r="H391" s="35"/>
      <c r="I391" s="35"/>
      <c r="J391" s="35"/>
      <c r="K391" s="35"/>
      <c r="L391" s="35"/>
      <c r="M391" s="35"/>
      <c r="N391" s="35"/>
      <c r="O391" s="35"/>
      <c r="P391" s="35"/>
      <c r="Q391" s="35"/>
      <c r="R391" s="35"/>
      <c r="S391" s="13"/>
      <c r="T391" s="13"/>
      <c r="U391" s="13"/>
      <c r="V391" s="13"/>
      <c r="W391" s="13"/>
      <c r="X391" s="13"/>
      <c r="Y391" s="13"/>
      <c r="Z391" s="13"/>
    </row>
    <row r="392" spans="1:26" ht="14.25" customHeight="1">
      <c r="A392" s="13"/>
      <c r="B392" s="13"/>
      <c r="C392" s="13"/>
      <c r="D392" s="13"/>
      <c r="E392" s="13"/>
      <c r="F392" s="13"/>
      <c r="G392" s="35"/>
      <c r="H392" s="35"/>
      <c r="I392" s="35"/>
      <c r="J392" s="35"/>
      <c r="K392" s="35"/>
      <c r="L392" s="35"/>
      <c r="M392" s="35"/>
      <c r="N392" s="35"/>
      <c r="O392" s="35"/>
      <c r="P392" s="35"/>
      <c r="Q392" s="35"/>
      <c r="R392" s="35"/>
      <c r="S392" s="13"/>
      <c r="T392" s="13"/>
      <c r="U392" s="13"/>
      <c r="V392" s="13"/>
      <c r="W392" s="13"/>
      <c r="X392" s="13"/>
      <c r="Y392" s="13"/>
      <c r="Z392" s="13"/>
    </row>
    <row r="393" spans="1:26" ht="14.25" customHeight="1">
      <c r="A393" s="13"/>
      <c r="B393" s="13"/>
      <c r="C393" s="13"/>
      <c r="D393" s="13"/>
      <c r="E393" s="13"/>
      <c r="F393" s="13"/>
      <c r="G393" s="35"/>
      <c r="H393" s="35"/>
      <c r="I393" s="35"/>
      <c r="J393" s="35"/>
      <c r="K393" s="35"/>
      <c r="L393" s="35"/>
      <c r="M393" s="35"/>
      <c r="N393" s="35"/>
      <c r="O393" s="35"/>
      <c r="P393" s="35"/>
      <c r="Q393" s="35"/>
      <c r="R393" s="35"/>
      <c r="S393" s="13"/>
      <c r="T393" s="13"/>
      <c r="U393" s="13"/>
      <c r="V393" s="13"/>
      <c r="W393" s="13"/>
      <c r="X393" s="13"/>
      <c r="Y393" s="13"/>
      <c r="Z393" s="13"/>
    </row>
    <row r="394" spans="1:26" ht="14.25" customHeight="1">
      <c r="A394" s="13"/>
      <c r="B394" s="13"/>
      <c r="C394" s="13"/>
      <c r="D394" s="13"/>
      <c r="E394" s="13"/>
      <c r="F394" s="13"/>
      <c r="G394" s="35"/>
      <c r="H394" s="35"/>
      <c r="I394" s="35"/>
      <c r="J394" s="35"/>
      <c r="K394" s="35"/>
      <c r="L394" s="35"/>
      <c r="M394" s="35"/>
      <c r="N394" s="35"/>
      <c r="O394" s="35"/>
      <c r="P394" s="35"/>
      <c r="Q394" s="35"/>
      <c r="R394" s="35"/>
      <c r="S394" s="13"/>
      <c r="T394" s="13"/>
      <c r="U394" s="13"/>
      <c r="V394" s="13"/>
      <c r="W394" s="13"/>
      <c r="X394" s="13"/>
      <c r="Y394" s="13"/>
      <c r="Z394" s="13"/>
    </row>
    <row r="395" spans="1:26" ht="14.25" customHeight="1">
      <c r="A395" s="13"/>
      <c r="B395" s="13"/>
      <c r="C395" s="13"/>
      <c r="D395" s="13"/>
      <c r="E395" s="13"/>
      <c r="F395" s="13"/>
      <c r="G395" s="35"/>
      <c r="H395" s="35"/>
      <c r="I395" s="35"/>
      <c r="J395" s="35"/>
      <c r="K395" s="35"/>
      <c r="L395" s="35"/>
      <c r="M395" s="35"/>
      <c r="N395" s="35"/>
      <c r="O395" s="35"/>
      <c r="P395" s="35"/>
      <c r="Q395" s="35"/>
      <c r="R395" s="35"/>
      <c r="S395" s="13"/>
      <c r="T395" s="13"/>
      <c r="U395" s="13"/>
      <c r="V395" s="13"/>
      <c r="W395" s="13"/>
      <c r="X395" s="13"/>
      <c r="Y395" s="13"/>
      <c r="Z395" s="13"/>
    </row>
    <row r="396" spans="1:26" ht="14.25" customHeight="1">
      <c r="A396" s="13"/>
      <c r="B396" s="13"/>
      <c r="C396" s="13"/>
      <c r="D396" s="13"/>
      <c r="E396" s="13"/>
      <c r="F396" s="13"/>
      <c r="G396" s="35"/>
      <c r="H396" s="35"/>
      <c r="I396" s="35"/>
      <c r="J396" s="35"/>
      <c r="K396" s="35"/>
      <c r="L396" s="35"/>
      <c r="M396" s="35"/>
      <c r="N396" s="35"/>
      <c r="O396" s="35"/>
      <c r="P396" s="35"/>
      <c r="Q396" s="35"/>
      <c r="R396" s="35"/>
      <c r="S396" s="13"/>
      <c r="T396" s="13"/>
      <c r="U396" s="13"/>
      <c r="V396" s="13"/>
      <c r="W396" s="13"/>
      <c r="X396" s="13"/>
      <c r="Y396" s="13"/>
      <c r="Z396" s="13"/>
    </row>
    <row r="397" spans="1:26" ht="14.25" customHeight="1">
      <c r="A397" s="13"/>
      <c r="B397" s="13"/>
      <c r="C397" s="13"/>
      <c r="D397" s="13"/>
      <c r="E397" s="13"/>
      <c r="F397" s="13"/>
      <c r="G397" s="35"/>
      <c r="H397" s="35"/>
      <c r="I397" s="35"/>
      <c r="J397" s="35"/>
      <c r="K397" s="35"/>
      <c r="L397" s="35"/>
      <c r="M397" s="35"/>
      <c r="N397" s="35"/>
      <c r="O397" s="35"/>
      <c r="P397" s="35"/>
      <c r="Q397" s="35"/>
      <c r="R397" s="35"/>
      <c r="S397" s="13"/>
      <c r="T397" s="13"/>
      <c r="U397" s="13"/>
      <c r="V397" s="13"/>
      <c r="W397" s="13"/>
      <c r="X397" s="13"/>
      <c r="Y397" s="13"/>
      <c r="Z397" s="13"/>
    </row>
    <row r="398" spans="1:26" ht="14.25" customHeight="1">
      <c r="A398" s="13"/>
      <c r="B398" s="13"/>
      <c r="C398" s="13"/>
      <c r="D398" s="13"/>
      <c r="E398" s="13"/>
      <c r="F398" s="13"/>
      <c r="G398" s="35"/>
      <c r="H398" s="35"/>
      <c r="I398" s="35"/>
      <c r="J398" s="35"/>
      <c r="K398" s="35"/>
      <c r="L398" s="35"/>
      <c r="M398" s="35"/>
      <c r="N398" s="35"/>
      <c r="O398" s="35"/>
      <c r="P398" s="35"/>
      <c r="Q398" s="35"/>
      <c r="R398" s="35"/>
      <c r="S398" s="13"/>
      <c r="T398" s="13"/>
      <c r="U398" s="13"/>
      <c r="V398" s="13"/>
      <c r="W398" s="13"/>
      <c r="X398" s="13"/>
      <c r="Y398" s="13"/>
      <c r="Z398" s="13"/>
    </row>
    <row r="399" spans="1:26" ht="14.25" customHeight="1">
      <c r="A399" s="13"/>
      <c r="B399" s="13"/>
      <c r="C399" s="13"/>
      <c r="D399" s="13"/>
      <c r="E399" s="13"/>
      <c r="F399" s="13"/>
      <c r="G399" s="35"/>
      <c r="H399" s="35"/>
      <c r="I399" s="35"/>
      <c r="J399" s="35"/>
      <c r="K399" s="35"/>
      <c r="L399" s="35"/>
      <c r="M399" s="35"/>
      <c r="N399" s="35"/>
      <c r="O399" s="35"/>
      <c r="P399" s="35"/>
      <c r="Q399" s="35"/>
      <c r="R399" s="35"/>
      <c r="S399" s="13"/>
      <c r="T399" s="13"/>
      <c r="U399" s="13"/>
      <c r="V399" s="13"/>
      <c r="W399" s="13"/>
      <c r="X399" s="13"/>
      <c r="Y399" s="13"/>
      <c r="Z399" s="13"/>
    </row>
    <row r="400" spans="1:26" ht="14.25" customHeight="1">
      <c r="A400" s="13"/>
      <c r="B400" s="13"/>
      <c r="C400" s="13"/>
      <c r="D400" s="13"/>
      <c r="E400" s="13"/>
      <c r="F400" s="13"/>
      <c r="G400" s="35"/>
      <c r="H400" s="35"/>
      <c r="I400" s="35"/>
      <c r="J400" s="35"/>
      <c r="K400" s="35"/>
      <c r="L400" s="35"/>
      <c r="M400" s="35"/>
      <c r="N400" s="35"/>
      <c r="O400" s="35"/>
      <c r="P400" s="35"/>
      <c r="Q400" s="35"/>
      <c r="R400" s="35"/>
      <c r="S400" s="13"/>
      <c r="T400" s="13"/>
      <c r="U400" s="13"/>
      <c r="V400" s="13"/>
      <c r="W400" s="13"/>
      <c r="X400" s="13"/>
      <c r="Y400" s="13"/>
      <c r="Z400" s="13"/>
    </row>
    <row r="401" spans="1:26" ht="14.25" customHeight="1">
      <c r="A401" s="13"/>
      <c r="B401" s="13"/>
      <c r="C401" s="13"/>
      <c r="D401" s="13"/>
      <c r="E401" s="13"/>
      <c r="F401" s="13"/>
      <c r="G401" s="35"/>
      <c r="H401" s="35"/>
      <c r="I401" s="35"/>
      <c r="J401" s="35"/>
      <c r="K401" s="35"/>
      <c r="L401" s="35"/>
      <c r="M401" s="35"/>
      <c r="N401" s="35"/>
      <c r="O401" s="35"/>
      <c r="P401" s="35"/>
      <c r="Q401" s="35"/>
      <c r="R401" s="35"/>
      <c r="S401" s="13"/>
      <c r="T401" s="13"/>
      <c r="U401" s="13"/>
      <c r="V401" s="13"/>
      <c r="W401" s="13"/>
      <c r="X401" s="13"/>
      <c r="Y401" s="13"/>
      <c r="Z401" s="13"/>
    </row>
    <row r="402" spans="1:26" ht="14.25" customHeight="1">
      <c r="A402" s="13"/>
      <c r="B402" s="13"/>
      <c r="C402" s="13"/>
      <c r="D402" s="13"/>
      <c r="E402" s="13"/>
      <c r="F402" s="13"/>
      <c r="G402" s="35"/>
      <c r="H402" s="35"/>
      <c r="I402" s="35"/>
      <c r="J402" s="35"/>
      <c r="K402" s="35"/>
      <c r="L402" s="35"/>
      <c r="M402" s="35"/>
      <c r="N402" s="35"/>
      <c r="O402" s="35"/>
      <c r="P402" s="35"/>
      <c r="Q402" s="35"/>
      <c r="R402" s="35"/>
      <c r="S402" s="13"/>
      <c r="T402" s="13"/>
      <c r="U402" s="13"/>
      <c r="V402" s="13"/>
      <c r="W402" s="13"/>
      <c r="X402" s="13"/>
      <c r="Y402" s="13"/>
      <c r="Z402" s="13"/>
    </row>
    <row r="403" spans="1:26" ht="14.25" customHeight="1">
      <c r="A403" s="13"/>
      <c r="B403" s="13"/>
      <c r="C403" s="13"/>
      <c r="D403" s="13"/>
      <c r="E403" s="13"/>
      <c r="F403" s="13"/>
      <c r="G403" s="35"/>
      <c r="H403" s="35"/>
      <c r="I403" s="35"/>
      <c r="J403" s="35"/>
      <c r="K403" s="35"/>
      <c r="L403" s="35"/>
      <c r="M403" s="35"/>
      <c r="N403" s="35"/>
      <c r="O403" s="35"/>
      <c r="P403" s="35"/>
      <c r="Q403" s="35"/>
      <c r="R403" s="35"/>
      <c r="S403" s="13"/>
      <c r="T403" s="13"/>
      <c r="U403" s="13"/>
      <c r="V403" s="13"/>
      <c r="W403" s="13"/>
      <c r="X403" s="13"/>
      <c r="Y403" s="13"/>
      <c r="Z403" s="13"/>
    </row>
    <row r="404" spans="1:26" ht="14.25" customHeight="1">
      <c r="A404" s="13"/>
      <c r="B404" s="13"/>
      <c r="C404" s="13"/>
      <c r="D404" s="13"/>
      <c r="E404" s="13"/>
      <c r="F404" s="13"/>
      <c r="G404" s="35"/>
      <c r="H404" s="35"/>
      <c r="I404" s="35"/>
      <c r="J404" s="35"/>
      <c r="K404" s="35"/>
      <c r="L404" s="35"/>
      <c r="M404" s="35"/>
      <c r="N404" s="35"/>
      <c r="O404" s="35"/>
      <c r="P404" s="35"/>
      <c r="Q404" s="35"/>
      <c r="R404" s="35"/>
      <c r="S404" s="13"/>
      <c r="T404" s="13"/>
      <c r="U404" s="13"/>
      <c r="V404" s="13"/>
      <c r="W404" s="13"/>
      <c r="X404" s="13"/>
      <c r="Y404" s="13"/>
      <c r="Z404" s="13"/>
    </row>
    <row r="405" spans="1:26" ht="14.25" customHeight="1">
      <c r="A405" s="13"/>
      <c r="B405" s="13"/>
      <c r="C405" s="13"/>
      <c r="D405" s="13"/>
      <c r="E405" s="13"/>
      <c r="F405" s="13"/>
      <c r="G405" s="35"/>
      <c r="H405" s="35"/>
      <c r="I405" s="35"/>
      <c r="J405" s="35"/>
      <c r="K405" s="35"/>
      <c r="L405" s="35"/>
      <c r="M405" s="35"/>
      <c r="N405" s="35"/>
      <c r="O405" s="35"/>
      <c r="P405" s="35"/>
      <c r="Q405" s="35"/>
      <c r="R405" s="35"/>
      <c r="S405" s="13"/>
      <c r="T405" s="13"/>
      <c r="U405" s="13"/>
      <c r="V405" s="13"/>
      <c r="W405" s="13"/>
      <c r="X405" s="13"/>
      <c r="Y405" s="13"/>
      <c r="Z405" s="13"/>
    </row>
    <row r="406" spans="1:26" ht="14.25" customHeight="1">
      <c r="A406" s="13"/>
      <c r="B406" s="13"/>
      <c r="C406" s="13"/>
      <c r="D406" s="13"/>
      <c r="E406" s="13"/>
      <c r="F406" s="13"/>
      <c r="G406" s="35"/>
      <c r="H406" s="35"/>
      <c r="I406" s="35"/>
      <c r="J406" s="35"/>
      <c r="K406" s="35"/>
      <c r="L406" s="35"/>
      <c r="M406" s="35"/>
      <c r="N406" s="35"/>
      <c r="O406" s="35"/>
      <c r="P406" s="35"/>
      <c r="Q406" s="35"/>
      <c r="R406" s="35"/>
      <c r="S406" s="13"/>
      <c r="T406" s="13"/>
      <c r="U406" s="13"/>
      <c r="V406" s="13"/>
      <c r="W406" s="13"/>
      <c r="X406" s="13"/>
      <c r="Y406" s="13"/>
      <c r="Z406" s="13"/>
    </row>
    <row r="407" spans="1:26" ht="14.25" customHeight="1">
      <c r="A407" s="13"/>
      <c r="B407" s="13"/>
      <c r="C407" s="13"/>
      <c r="D407" s="13"/>
      <c r="E407" s="13"/>
      <c r="F407" s="13"/>
      <c r="G407" s="35"/>
      <c r="H407" s="35"/>
      <c r="I407" s="35"/>
      <c r="J407" s="35"/>
      <c r="K407" s="35"/>
      <c r="L407" s="35"/>
      <c r="M407" s="35"/>
      <c r="N407" s="35"/>
      <c r="O407" s="35"/>
      <c r="P407" s="35"/>
      <c r="Q407" s="35"/>
      <c r="R407" s="35"/>
      <c r="S407" s="13"/>
      <c r="T407" s="13"/>
      <c r="U407" s="13"/>
      <c r="V407" s="13"/>
      <c r="W407" s="13"/>
      <c r="X407" s="13"/>
      <c r="Y407" s="13"/>
      <c r="Z407" s="13"/>
    </row>
    <row r="408" spans="1:26" ht="14.25" customHeight="1">
      <c r="A408" s="13"/>
      <c r="B408" s="13"/>
      <c r="C408" s="13"/>
      <c r="D408" s="13"/>
      <c r="E408" s="13"/>
      <c r="F408" s="13"/>
      <c r="G408" s="35"/>
      <c r="H408" s="35"/>
      <c r="I408" s="35"/>
      <c r="J408" s="35"/>
      <c r="K408" s="35"/>
      <c r="L408" s="35"/>
      <c r="M408" s="35"/>
      <c r="N408" s="35"/>
      <c r="O408" s="35"/>
      <c r="P408" s="35"/>
      <c r="Q408" s="35"/>
      <c r="R408" s="35"/>
      <c r="S408" s="13"/>
      <c r="T408" s="13"/>
      <c r="U408" s="13"/>
      <c r="V408" s="13"/>
      <c r="W408" s="13"/>
      <c r="X408" s="13"/>
      <c r="Y408" s="13"/>
      <c r="Z408" s="13"/>
    </row>
    <row r="409" spans="1:26" ht="14.25" customHeight="1">
      <c r="A409" s="13"/>
      <c r="B409" s="13"/>
      <c r="C409" s="13"/>
      <c r="D409" s="13"/>
      <c r="E409" s="13"/>
      <c r="F409" s="13"/>
      <c r="G409" s="35"/>
      <c r="H409" s="35"/>
      <c r="I409" s="35"/>
      <c r="J409" s="35"/>
      <c r="K409" s="35"/>
      <c r="L409" s="35"/>
      <c r="M409" s="35"/>
      <c r="N409" s="35"/>
      <c r="O409" s="35"/>
      <c r="P409" s="35"/>
      <c r="Q409" s="35"/>
      <c r="R409" s="35"/>
      <c r="S409" s="13"/>
      <c r="T409" s="13"/>
      <c r="U409" s="13"/>
      <c r="V409" s="13"/>
      <c r="W409" s="13"/>
      <c r="X409" s="13"/>
      <c r="Y409" s="13"/>
      <c r="Z409" s="13"/>
    </row>
    <row r="410" spans="1:26" ht="14.25" customHeight="1">
      <c r="A410" s="13"/>
      <c r="B410" s="13"/>
      <c r="C410" s="13"/>
      <c r="D410" s="13"/>
      <c r="E410" s="13"/>
      <c r="F410" s="13"/>
      <c r="G410" s="35"/>
      <c r="H410" s="35"/>
      <c r="I410" s="35"/>
      <c r="J410" s="35"/>
      <c r="K410" s="35"/>
      <c r="L410" s="35"/>
      <c r="M410" s="35"/>
      <c r="N410" s="35"/>
      <c r="O410" s="35"/>
      <c r="P410" s="35"/>
      <c r="Q410" s="35"/>
      <c r="R410" s="35"/>
      <c r="S410" s="13"/>
      <c r="T410" s="13"/>
      <c r="U410" s="13"/>
      <c r="V410" s="13"/>
      <c r="W410" s="13"/>
      <c r="X410" s="13"/>
      <c r="Y410" s="13"/>
      <c r="Z410" s="13"/>
    </row>
    <row r="411" spans="1:26" ht="14.25" customHeight="1">
      <c r="A411" s="13"/>
      <c r="B411" s="13"/>
      <c r="C411" s="13"/>
      <c r="D411" s="13"/>
      <c r="E411" s="13"/>
      <c r="F411" s="13"/>
      <c r="G411" s="35"/>
      <c r="H411" s="35"/>
      <c r="I411" s="35"/>
      <c r="J411" s="35"/>
      <c r="K411" s="35"/>
      <c r="L411" s="35"/>
      <c r="M411" s="35"/>
      <c r="N411" s="35"/>
      <c r="O411" s="35"/>
      <c r="P411" s="35"/>
      <c r="Q411" s="35"/>
      <c r="R411" s="35"/>
      <c r="S411" s="13"/>
      <c r="T411" s="13"/>
      <c r="U411" s="13"/>
      <c r="V411" s="13"/>
      <c r="W411" s="13"/>
      <c r="X411" s="13"/>
      <c r="Y411" s="13"/>
      <c r="Z411" s="13"/>
    </row>
    <row r="412" spans="1:26" ht="14.25" customHeight="1">
      <c r="A412" s="13"/>
      <c r="B412" s="13"/>
      <c r="C412" s="13"/>
      <c r="D412" s="13"/>
      <c r="E412" s="13"/>
      <c r="F412" s="13"/>
      <c r="G412" s="35"/>
      <c r="H412" s="35"/>
      <c r="I412" s="35"/>
      <c r="J412" s="35"/>
      <c r="K412" s="35"/>
      <c r="L412" s="35"/>
      <c r="M412" s="35"/>
      <c r="N412" s="35"/>
      <c r="O412" s="35"/>
      <c r="P412" s="35"/>
      <c r="Q412" s="35"/>
      <c r="R412" s="35"/>
      <c r="S412" s="13"/>
      <c r="T412" s="13"/>
      <c r="U412" s="13"/>
      <c r="V412" s="13"/>
      <c r="W412" s="13"/>
      <c r="X412" s="13"/>
      <c r="Y412" s="13"/>
      <c r="Z412" s="13"/>
    </row>
    <row r="413" spans="1:26" ht="14.25" customHeight="1">
      <c r="A413" s="13"/>
      <c r="B413" s="13"/>
      <c r="C413" s="13"/>
      <c r="D413" s="13"/>
      <c r="E413" s="13"/>
      <c r="F413" s="13"/>
      <c r="G413" s="35"/>
      <c r="H413" s="35"/>
      <c r="I413" s="35"/>
      <c r="J413" s="35"/>
      <c r="K413" s="35"/>
      <c r="L413" s="35"/>
      <c r="M413" s="35"/>
      <c r="N413" s="35"/>
      <c r="O413" s="35"/>
      <c r="P413" s="35"/>
      <c r="Q413" s="35"/>
      <c r="R413" s="35"/>
      <c r="S413" s="13"/>
      <c r="T413" s="13"/>
      <c r="U413" s="13"/>
      <c r="V413" s="13"/>
      <c r="W413" s="13"/>
      <c r="X413" s="13"/>
      <c r="Y413" s="13"/>
      <c r="Z413" s="13"/>
    </row>
    <row r="414" spans="1:26" ht="14.25" customHeight="1">
      <c r="A414" s="13"/>
      <c r="B414" s="13"/>
      <c r="C414" s="13"/>
      <c r="D414" s="13"/>
      <c r="E414" s="13"/>
      <c r="F414" s="13"/>
      <c r="G414" s="35"/>
      <c r="H414" s="35"/>
      <c r="I414" s="35"/>
      <c r="J414" s="35"/>
      <c r="K414" s="35"/>
      <c r="L414" s="35"/>
      <c r="M414" s="35"/>
      <c r="N414" s="35"/>
      <c r="O414" s="35"/>
      <c r="P414" s="35"/>
      <c r="Q414" s="35"/>
      <c r="R414" s="35"/>
      <c r="S414" s="13"/>
      <c r="T414" s="13"/>
      <c r="U414" s="13"/>
      <c r="V414" s="13"/>
      <c r="W414" s="13"/>
      <c r="X414" s="13"/>
      <c r="Y414" s="13"/>
      <c r="Z414" s="13"/>
    </row>
    <row r="415" spans="1:26" ht="14.25" customHeight="1">
      <c r="A415" s="13"/>
      <c r="B415" s="13"/>
      <c r="C415" s="13"/>
      <c r="D415" s="13"/>
      <c r="E415" s="13"/>
      <c r="F415" s="13"/>
      <c r="G415" s="35"/>
      <c r="H415" s="35"/>
      <c r="I415" s="35"/>
      <c r="J415" s="35"/>
      <c r="K415" s="35"/>
      <c r="L415" s="35"/>
      <c r="M415" s="35"/>
      <c r="N415" s="35"/>
      <c r="O415" s="35"/>
      <c r="P415" s="35"/>
      <c r="Q415" s="35"/>
      <c r="R415" s="35"/>
      <c r="S415" s="13"/>
      <c r="T415" s="13"/>
      <c r="U415" s="13"/>
      <c r="V415" s="13"/>
      <c r="W415" s="13"/>
      <c r="X415" s="13"/>
      <c r="Y415" s="13"/>
      <c r="Z415" s="13"/>
    </row>
    <row r="416" spans="1:26" ht="14.25" customHeight="1">
      <c r="A416" s="13"/>
      <c r="B416" s="13"/>
      <c r="C416" s="13"/>
      <c r="D416" s="13"/>
      <c r="E416" s="13"/>
      <c r="F416" s="13"/>
      <c r="G416" s="35"/>
      <c r="H416" s="35"/>
      <c r="I416" s="35"/>
      <c r="J416" s="35"/>
      <c r="K416" s="35"/>
      <c r="L416" s="35"/>
      <c r="M416" s="35"/>
      <c r="N416" s="35"/>
      <c r="O416" s="35"/>
      <c r="P416" s="35"/>
      <c r="Q416" s="35"/>
      <c r="R416" s="35"/>
      <c r="S416" s="13"/>
      <c r="T416" s="13"/>
      <c r="U416" s="13"/>
      <c r="V416" s="13"/>
      <c r="W416" s="13"/>
      <c r="X416" s="13"/>
      <c r="Y416" s="13"/>
      <c r="Z416" s="13"/>
    </row>
    <row r="417" spans="1:26" ht="14.25" customHeight="1">
      <c r="A417" s="13"/>
      <c r="B417" s="13"/>
      <c r="C417" s="13"/>
      <c r="D417" s="13"/>
      <c r="E417" s="13"/>
      <c r="F417" s="13"/>
      <c r="G417" s="35"/>
      <c r="H417" s="35"/>
      <c r="I417" s="35"/>
      <c r="J417" s="35"/>
      <c r="K417" s="35"/>
      <c r="L417" s="35"/>
      <c r="M417" s="35"/>
      <c r="N417" s="35"/>
      <c r="O417" s="35"/>
      <c r="P417" s="35"/>
      <c r="Q417" s="35"/>
      <c r="R417" s="35"/>
      <c r="S417" s="13"/>
      <c r="T417" s="13"/>
      <c r="U417" s="13"/>
      <c r="V417" s="13"/>
      <c r="W417" s="13"/>
      <c r="X417" s="13"/>
      <c r="Y417" s="13"/>
      <c r="Z417" s="13"/>
    </row>
    <row r="418" spans="1:26" ht="14.25" customHeight="1">
      <c r="A418" s="13"/>
      <c r="B418" s="13"/>
      <c r="C418" s="13"/>
      <c r="D418" s="13"/>
      <c r="E418" s="13"/>
      <c r="F418" s="13"/>
      <c r="G418" s="35"/>
      <c r="H418" s="35"/>
      <c r="I418" s="35"/>
      <c r="J418" s="35"/>
      <c r="K418" s="35"/>
      <c r="L418" s="35"/>
      <c r="M418" s="35"/>
      <c r="N418" s="35"/>
      <c r="O418" s="35"/>
      <c r="P418" s="35"/>
      <c r="Q418" s="35"/>
      <c r="R418" s="35"/>
      <c r="S418" s="13"/>
      <c r="T418" s="13"/>
      <c r="U418" s="13"/>
      <c r="V418" s="13"/>
      <c r="W418" s="13"/>
      <c r="X418" s="13"/>
      <c r="Y418" s="13"/>
      <c r="Z418" s="13"/>
    </row>
    <row r="419" spans="1:26" ht="14.25" customHeight="1">
      <c r="A419" s="13"/>
      <c r="B419" s="13"/>
      <c r="C419" s="13"/>
      <c r="D419" s="13"/>
      <c r="E419" s="13"/>
      <c r="F419" s="13"/>
      <c r="G419" s="35"/>
      <c r="H419" s="35"/>
      <c r="I419" s="35"/>
      <c r="J419" s="35"/>
      <c r="K419" s="35"/>
      <c r="L419" s="35"/>
      <c r="M419" s="35"/>
      <c r="N419" s="35"/>
      <c r="O419" s="35"/>
      <c r="P419" s="35"/>
      <c r="Q419" s="35"/>
      <c r="R419" s="35"/>
      <c r="S419" s="13"/>
      <c r="T419" s="13"/>
      <c r="U419" s="13"/>
      <c r="V419" s="13"/>
      <c r="W419" s="13"/>
      <c r="X419" s="13"/>
      <c r="Y419" s="13"/>
      <c r="Z419" s="13"/>
    </row>
    <row r="420" spans="1:26" ht="14.25" customHeight="1">
      <c r="A420" s="13"/>
      <c r="B420" s="13"/>
      <c r="C420" s="13"/>
      <c r="D420" s="13"/>
      <c r="E420" s="13"/>
      <c r="F420" s="13"/>
      <c r="G420" s="35"/>
      <c r="H420" s="35"/>
      <c r="I420" s="35"/>
      <c r="J420" s="35"/>
      <c r="K420" s="35"/>
      <c r="L420" s="35"/>
      <c r="M420" s="35"/>
      <c r="N420" s="35"/>
      <c r="O420" s="35"/>
      <c r="P420" s="35"/>
      <c r="Q420" s="35"/>
      <c r="R420" s="35"/>
      <c r="S420" s="13"/>
      <c r="T420" s="13"/>
      <c r="U420" s="13"/>
      <c r="V420" s="13"/>
      <c r="W420" s="13"/>
      <c r="X420" s="13"/>
      <c r="Y420" s="13"/>
      <c r="Z420" s="13"/>
    </row>
    <row r="421" spans="1:26" ht="14.25" customHeight="1">
      <c r="A421" s="13"/>
      <c r="B421" s="13"/>
      <c r="C421" s="13"/>
      <c r="D421" s="13"/>
      <c r="E421" s="13"/>
      <c r="F421" s="13"/>
      <c r="G421" s="35"/>
      <c r="H421" s="35"/>
      <c r="I421" s="35"/>
      <c r="J421" s="35"/>
      <c r="K421" s="35"/>
      <c r="L421" s="35"/>
      <c r="M421" s="35"/>
      <c r="N421" s="35"/>
      <c r="O421" s="35"/>
      <c r="P421" s="35"/>
      <c r="Q421" s="35"/>
      <c r="R421" s="35"/>
      <c r="S421" s="13"/>
      <c r="T421" s="13"/>
      <c r="U421" s="13"/>
      <c r="V421" s="13"/>
      <c r="W421" s="13"/>
      <c r="X421" s="13"/>
      <c r="Y421" s="13"/>
      <c r="Z421" s="13"/>
    </row>
    <row r="422" spans="1:26" ht="14.25" customHeight="1">
      <c r="A422" s="13"/>
      <c r="B422" s="13"/>
      <c r="C422" s="13"/>
      <c r="D422" s="13"/>
      <c r="E422" s="13"/>
      <c r="F422" s="13"/>
      <c r="G422" s="35"/>
      <c r="H422" s="35"/>
      <c r="I422" s="35"/>
      <c r="J422" s="35"/>
      <c r="K422" s="35"/>
      <c r="L422" s="35"/>
      <c r="M422" s="35"/>
      <c r="N422" s="35"/>
      <c r="O422" s="35"/>
      <c r="P422" s="35"/>
      <c r="Q422" s="35"/>
      <c r="R422" s="35"/>
      <c r="S422" s="13"/>
      <c r="T422" s="13"/>
      <c r="U422" s="13"/>
      <c r="V422" s="13"/>
      <c r="W422" s="13"/>
      <c r="X422" s="13"/>
      <c r="Y422" s="13"/>
      <c r="Z422" s="13"/>
    </row>
    <row r="423" spans="1:26" ht="14.25" customHeight="1">
      <c r="A423" s="13"/>
      <c r="B423" s="13"/>
      <c r="C423" s="13"/>
      <c r="D423" s="13"/>
      <c r="E423" s="13"/>
      <c r="F423" s="13"/>
      <c r="G423" s="35"/>
      <c r="H423" s="35"/>
      <c r="I423" s="35"/>
      <c r="J423" s="35"/>
      <c r="K423" s="35"/>
      <c r="L423" s="35"/>
      <c r="M423" s="35"/>
      <c r="N423" s="35"/>
      <c r="O423" s="35"/>
      <c r="P423" s="35"/>
      <c r="Q423" s="35"/>
      <c r="R423" s="35"/>
      <c r="S423" s="13"/>
      <c r="T423" s="13"/>
      <c r="U423" s="13"/>
      <c r="V423" s="13"/>
      <c r="W423" s="13"/>
      <c r="X423" s="13"/>
      <c r="Y423" s="13"/>
      <c r="Z423" s="13"/>
    </row>
    <row r="424" spans="1:26" ht="14.25" customHeight="1">
      <c r="A424" s="13"/>
      <c r="B424" s="13"/>
      <c r="C424" s="13"/>
      <c r="D424" s="13"/>
      <c r="E424" s="13"/>
      <c r="F424" s="13"/>
      <c r="G424" s="35"/>
      <c r="H424" s="35"/>
      <c r="I424" s="35"/>
      <c r="J424" s="35"/>
      <c r="K424" s="35"/>
      <c r="L424" s="35"/>
      <c r="M424" s="35"/>
      <c r="N424" s="35"/>
      <c r="O424" s="35"/>
      <c r="P424" s="35"/>
      <c r="Q424" s="35"/>
      <c r="R424" s="35"/>
      <c r="S424" s="13"/>
      <c r="T424" s="13"/>
      <c r="U424" s="13"/>
      <c r="V424" s="13"/>
      <c r="W424" s="13"/>
      <c r="X424" s="13"/>
      <c r="Y424" s="13"/>
      <c r="Z424" s="13"/>
    </row>
    <row r="425" spans="1:26" ht="14.25" customHeight="1">
      <c r="A425" s="13"/>
      <c r="B425" s="13"/>
      <c r="C425" s="13"/>
      <c r="D425" s="13"/>
      <c r="E425" s="13"/>
      <c r="F425" s="13"/>
      <c r="G425" s="35"/>
      <c r="H425" s="35"/>
      <c r="I425" s="35"/>
      <c r="J425" s="35"/>
      <c r="K425" s="35"/>
      <c r="L425" s="35"/>
      <c r="M425" s="35"/>
      <c r="N425" s="35"/>
      <c r="O425" s="35"/>
      <c r="P425" s="35"/>
      <c r="Q425" s="35"/>
      <c r="R425" s="35"/>
      <c r="S425" s="13"/>
      <c r="T425" s="13"/>
      <c r="U425" s="13"/>
      <c r="V425" s="13"/>
      <c r="W425" s="13"/>
      <c r="X425" s="13"/>
      <c r="Y425" s="13"/>
      <c r="Z425" s="13"/>
    </row>
    <row r="426" spans="1:26" ht="14.25" customHeight="1">
      <c r="A426" s="13"/>
      <c r="B426" s="13"/>
      <c r="C426" s="13"/>
      <c r="D426" s="13"/>
      <c r="E426" s="13"/>
      <c r="F426" s="13"/>
      <c r="G426" s="35"/>
      <c r="H426" s="35"/>
      <c r="I426" s="35"/>
      <c r="J426" s="35"/>
      <c r="K426" s="35"/>
      <c r="L426" s="35"/>
      <c r="M426" s="35"/>
      <c r="N426" s="35"/>
      <c r="O426" s="35"/>
      <c r="P426" s="35"/>
      <c r="Q426" s="35"/>
      <c r="R426" s="35"/>
      <c r="S426" s="13"/>
      <c r="T426" s="13"/>
      <c r="U426" s="13"/>
      <c r="V426" s="13"/>
      <c r="W426" s="13"/>
      <c r="X426" s="13"/>
      <c r="Y426" s="13"/>
      <c r="Z426" s="13"/>
    </row>
    <row r="427" spans="1:26" ht="14.25" customHeight="1">
      <c r="A427" s="13"/>
      <c r="B427" s="13"/>
      <c r="C427" s="13"/>
      <c r="D427" s="13"/>
      <c r="E427" s="13"/>
      <c r="F427" s="13"/>
      <c r="G427" s="35"/>
      <c r="H427" s="35"/>
      <c r="I427" s="35"/>
      <c r="J427" s="35"/>
      <c r="K427" s="35"/>
      <c r="L427" s="35"/>
      <c r="M427" s="35"/>
      <c r="N427" s="35"/>
      <c r="O427" s="35"/>
      <c r="P427" s="35"/>
      <c r="Q427" s="35"/>
      <c r="R427" s="35"/>
      <c r="S427" s="13"/>
      <c r="T427" s="13"/>
      <c r="U427" s="13"/>
      <c r="V427" s="13"/>
      <c r="W427" s="13"/>
      <c r="X427" s="13"/>
      <c r="Y427" s="13"/>
      <c r="Z427" s="13"/>
    </row>
    <row r="428" spans="1:26" ht="14.25" customHeight="1">
      <c r="A428" s="13"/>
      <c r="B428" s="13"/>
      <c r="C428" s="13"/>
      <c r="D428" s="13"/>
      <c r="E428" s="13"/>
      <c r="F428" s="13"/>
      <c r="G428" s="35"/>
      <c r="H428" s="35"/>
      <c r="I428" s="35"/>
      <c r="J428" s="35"/>
      <c r="K428" s="35"/>
      <c r="L428" s="35"/>
      <c r="M428" s="35"/>
      <c r="N428" s="35"/>
      <c r="O428" s="35"/>
      <c r="P428" s="35"/>
      <c r="Q428" s="35"/>
      <c r="R428" s="35"/>
      <c r="S428" s="13"/>
      <c r="T428" s="13"/>
      <c r="U428" s="13"/>
      <c r="V428" s="13"/>
      <c r="W428" s="13"/>
      <c r="X428" s="13"/>
      <c r="Y428" s="13"/>
      <c r="Z428" s="13"/>
    </row>
    <row r="429" spans="1:26" ht="14.25" customHeight="1">
      <c r="A429" s="13"/>
      <c r="B429" s="13"/>
      <c r="C429" s="13"/>
      <c r="D429" s="13"/>
      <c r="E429" s="13"/>
      <c r="F429" s="13"/>
      <c r="G429" s="35"/>
      <c r="H429" s="35"/>
      <c r="I429" s="35"/>
      <c r="J429" s="35"/>
      <c r="K429" s="35"/>
      <c r="L429" s="35"/>
      <c r="M429" s="35"/>
      <c r="N429" s="35"/>
      <c r="O429" s="35"/>
      <c r="P429" s="35"/>
      <c r="Q429" s="35"/>
      <c r="R429" s="35"/>
      <c r="S429" s="13"/>
      <c r="T429" s="13"/>
      <c r="U429" s="13"/>
      <c r="V429" s="13"/>
      <c r="W429" s="13"/>
      <c r="X429" s="13"/>
      <c r="Y429" s="13"/>
      <c r="Z429" s="13"/>
    </row>
    <row r="430" spans="1:26" ht="14.25" customHeight="1">
      <c r="A430" s="13"/>
      <c r="B430" s="13"/>
      <c r="C430" s="13"/>
      <c r="D430" s="13"/>
      <c r="E430" s="13"/>
      <c r="F430" s="13"/>
      <c r="G430" s="35"/>
      <c r="H430" s="35"/>
      <c r="I430" s="35"/>
      <c r="J430" s="35"/>
      <c r="K430" s="35"/>
      <c r="L430" s="35"/>
      <c r="M430" s="35"/>
      <c r="N430" s="35"/>
      <c r="O430" s="35"/>
      <c r="P430" s="35"/>
      <c r="Q430" s="35"/>
      <c r="R430" s="35"/>
      <c r="S430" s="13"/>
      <c r="T430" s="13"/>
      <c r="U430" s="13"/>
      <c r="V430" s="13"/>
      <c r="W430" s="13"/>
      <c r="X430" s="13"/>
      <c r="Y430" s="13"/>
      <c r="Z430" s="13"/>
    </row>
    <row r="431" spans="1:26" ht="14.25" customHeight="1">
      <c r="A431" s="13"/>
      <c r="B431" s="13"/>
      <c r="C431" s="13"/>
      <c r="D431" s="13"/>
      <c r="E431" s="13"/>
      <c r="F431" s="13"/>
      <c r="G431" s="35"/>
      <c r="H431" s="35"/>
      <c r="I431" s="35"/>
      <c r="J431" s="35"/>
      <c r="K431" s="35"/>
      <c r="L431" s="35"/>
      <c r="M431" s="35"/>
      <c r="N431" s="35"/>
      <c r="O431" s="35"/>
      <c r="P431" s="35"/>
      <c r="Q431" s="35"/>
      <c r="R431" s="35"/>
      <c r="S431" s="13"/>
      <c r="T431" s="13"/>
      <c r="U431" s="13"/>
      <c r="V431" s="13"/>
      <c r="W431" s="13"/>
      <c r="X431" s="13"/>
      <c r="Y431" s="13"/>
      <c r="Z431" s="13"/>
    </row>
    <row r="432" spans="1:26" ht="14.25" customHeight="1">
      <c r="A432" s="13"/>
      <c r="B432" s="13"/>
      <c r="C432" s="13"/>
      <c r="D432" s="13"/>
      <c r="E432" s="13"/>
      <c r="F432" s="13"/>
      <c r="G432" s="35"/>
      <c r="H432" s="35"/>
      <c r="I432" s="35"/>
      <c r="J432" s="35"/>
      <c r="K432" s="35"/>
      <c r="L432" s="35"/>
      <c r="M432" s="35"/>
      <c r="N432" s="35"/>
      <c r="O432" s="35"/>
      <c r="P432" s="35"/>
      <c r="Q432" s="35"/>
      <c r="R432" s="35"/>
      <c r="S432" s="13"/>
      <c r="T432" s="13"/>
      <c r="U432" s="13"/>
      <c r="V432" s="13"/>
      <c r="W432" s="13"/>
      <c r="X432" s="13"/>
      <c r="Y432" s="13"/>
      <c r="Z432" s="13"/>
    </row>
    <row r="433" spans="1:26" ht="14.25" customHeight="1">
      <c r="A433" s="13"/>
      <c r="B433" s="13"/>
      <c r="C433" s="13"/>
      <c r="D433" s="13"/>
      <c r="E433" s="13"/>
      <c r="F433" s="13"/>
      <c r="G433" s="35"/>
      <c r="H433" s="35"/>
      <c r="I433" s="35"/>
      <c r="J433" s="35"/>
      <c r="K433" s="35"/>
      <c r="L433" s="35"/>
      <c r="M433" s="35"/>
      <c r="N433" s="35"/>
      <c r="O433" s="35"/>
      <c r="P433" s="35"/>
      <c r="Q433" s="35"/>
      <c r="R433" s="35"/>
      <c r="S433" s="13"/>
      <c r="T433" s="13"/>
      <c r="U433" s="13"/>
      <c r="V433" s="13"/>
      <c r="W433" s="13"/>
      <c r="X433" s="13"/>
      <c r="Y433" s="13"/>
      <c r="Z433" s="13"/>
    </row>
    <row r="434" spans="1:26" ht="14.25" customHeight="1">
      <c r="A434" s="13"/>
      <c r="B434" s="13"/>
      <c r="C434" s="13"/>
      <c r="D434" s="13"/>
      <c r="E434" s="13"/>
      <c r="F434" s="13"/>
      <c r="G434" s="35"/>
      <c r="H434" s="35"/>
      <c r="I434" s="35"/>
      <c r="J434" s="35"/>
      <c r="K434" s="35"/>
      <c r="L434" s="35"/>
      <c r="M434" s="35"/>
      <c r="N434" s="35"/>
      <c r="O434" s="35"/>
      <c r="P434" s="35"/>
      <c r="Q434" s="35"/>
      <c r="R434" s="35"/>
      <c r="S434" s="13"/>
      <c r="T434" s="13"/>
      <c r="U434" s="13"/>
      <c r="V434" s="13"/>
      <c r="W434" s="13"/>
      <c r="X434" s="13"/>
      <c r="Y434" s="13"/>
      <c r="Z434" s="13"/>
    </row>
    <row r="435" spans="1:26" ht="14.25" customHeight="1">
      <c r="A435" s="13"/>
      <c r="B435" s="13"/>
      <c r="C435" s="13"/>
      <c r="D435" s="13"/>
      <c r="E435" s="13"/>
      <c r="F435" s="13"/>
      <c r="G435" s="35"/>
      <c r="H435" s="35"/>
      <c r="I435" s="35"/>
      <c r="J435" s="35"/>
      <c r="K435" s="35"/>
      <c r="L435" s="35"/>
      <c r="M435" s="35"/>
      <c r="N435" s="35"/>
      <c r="O435" s="35"/>
      <c r="P435" s="35"/>
      <c r="Q435" s="35"/>
      <c r="R435" s="35"/>
      <c r="S435" s="13"/>
      <c r="T435" s="13"/>
      <c r="U435" s="13"/>
      <c r="V435" s="13"/>
      <c r="W435" s="13"/>
      <c r="X435" s="13"/>
      <c r="Y435" s="13"/>
      <c r="Z435" s="13"/>
    </row>
    <row r="436" spans="1:26" ht="14.25" customHeight="1">
      <c r="A436" s="13"/>
      <c r="B436" s="13"/>
      <c r="C436" s="13"/>
      <c r="D436" s="13"/>
      <c r="E436" s="13"/>
      <c r="F436" s="13"/>
      <c r="G436" s="35"/>
      <c r="H436" s="35"/>
      <c r="I436" s="35"/>
      <c r="J436" s="35"/>
      <c r="K436" s="35"/>
      <c r="L436" s="35"/>
      <c r="M436" s="35"/>
      <c r="N436" s="35"/>
      <c r="O436" s="35"/>
      <c r="P436" s="35"/>
      <c r="Q436" s="35"/>
      <c r="R436" s="35"/>
      <c r="S436" s="13"/>
      <c r="T436" s="13"/>
      <c r="U436" s="13"/>
      <c r="V436" s="13"/>
      <c r="W436" s="13"/>
      <c r="X436" s="13"/>
      <c r="Y436" s="13"/>
      <c r="Z436" s="13"/>
    </row>
    <row r="437" spans="1:26" ht="14.25" customHeight="1">
      <c r="A437" s="13"/>
      <c r="B437" s="13"/>
      <c r="C437" s="13"/>
      <c r="D437" s="13"/>
      <c r="E437" s="13"/>
      <c r="F437" s="13"/>
      <c r="G437" s="35"/>
      <c r="H437" s="35"/>
      <c r="I437" s="35"/>
      <c r="J437" s="35"/>
      <c r="K437" s="35"/>
      <c r="L437" s="35"/>
      <c r="M437" s="35"/>
      <c r="N437" s="35"/>
      <c r="O437" s="35"/>
      <c r="P437" s="35"/>
      <c r="Q437" s="35"/>
      <c r="R437" s="35"/>
      <c r="S437" s="13"/>
      <c r="T437" s="13"/>
      <c r="U437" s="13"/>
      <c r="V437" s="13"/>
      <c r="W437" s="13"/>
      <c r="X437" s="13"/>
      <c r="Y437" s="13"/>
      <c r="Z437" s="13"/>
    </row>
    <row r="438" spans="1:26" ht="14.25" customHeight="1">
      <c r="A438" s="13"/>
      <c r="B438" s="13"/>
      <c r="C438" s="13"/>
      <c r="D438" s="13"/>
      <c r="E438" s="13"/>
      <c r="F438" s="13"/>
      <c r="G438" s="35"/>
      <c r="H438" s="35"/>
      <c r="I438" s="35"/>
      <c r="J438" s="35"/>
      <c r="K438" s="35"/>
      <c r="L438" s="35"/>
      <c r="M438" s="35"/>
      <c r="N438" s="35"/>
      <c r="O438" s="35"/>
      <c r="P438" s="35"/>
      <c r="Q438" s="35"/>
      <c r="R438" s="35"/>
      <c r="S438" s="13"/>
      <c r="T438" s="13"/>
      <c r="U438" s="13"/>
      <c r="V438" s="13"/>
      <c r="W438" s="13"/>
      <c r="X438" s="13"/>
      <c r="Y438" s="13"/>
      <c r="Z438" s="13"/>
    </row>
    <row r="439" spans="1:26" ht="14.25" customHeight="1">
      <c r="A439" s="13"/>
      <c r="B439" s="13"/>
      <c r="C439" s="13"/>
      <c r="D439" s="13"/>
      <c r="E439" s="13"/>
      <c r="F439" s="13"/>
      <c r="G439" s="35"/>
      <c r="H439" s="35"/>
      <c r="I439" s="35"/>
      <c r="J439" s="35"/>
      <c r="K439" s="35"/>
      <c r="L439" s="35"/>
      <c r="M439" s="35"/>
      <c r="N439" s="35"/>
      <c r="O439" s="35"/>
      <c r="P439" s="35"/>
      <c r="Q439" s="35"/>
      <c r="R439" s="35"/>
      <c r="S439" s="13"/>
      <c r="T439" s="13"/>
      <c r="U439" s="13"/>
      <c r="V439" s="13"/>
      <c r="W439" s="13"/>
      <c r="X439" s="13"/>
      <c r="Y439" s="13"/>
      <c r="Z439" s="13"/>
    </row>
    <row r="440" spans="1:26" ht="14.25" customHeight="1">
      <c r="A440" s="13"/>
      <c r="B440" s="13"/>
      <c r="C440" s="13"/>
      <c r="D440" s="13"/>
      <c r="E440" s="13"/>
      <c r="F440" s="13"/>
      <c r="G440" s="35"/>
      <c r="H440" s="35"/>
      <c r="I440" s="35"/>
      <c r="J440" s="35"/>
      <c r="K440" s="35"/>
      <c r="L440" s="35"/>
      <c r="M440" s="35"/>
      <c r="N440" s="35"/>
      <c r="O440" s="35"/>
      <c r="P440" s="35"/>
      <c r="Q440" s="35"/>
      <c r="R440" s="35"/>
      <c r="S440" s="13"/>
      <c r="T440" s="13"/>
      <c r="U440" s="13"/>
      <c r="V440" s="13"/>
      <c r="W440" s="13"/>
      <c r="X440" s="13"/>
      <c r="Y440" s="13"/>
      <c r="Z440" s="13"/>
    </row>
    <row r="441" spans="1:26" ht="14.25" customHeight="1">
      <c r="A441" s="13"/>
      <c r="B441" s="13"/>
      <c r="C441" s="13"/>
      <c r="D441" s="13"/>
      <c r="E441" s="13"/>
      <c r="F441" s="13"/>
      <c r="G441" s="35"/>
      <c r="H441" s="35"/>
      <c r="I441" s="35"/>
      <c r="J441" s="35"/>
      <c r="K441" s="35"/>
      <c r="L441" s="35"/>
      <c r="M441" s="35"/>
      <c r="N441" s="35"/>
      <c r="O441" s="35"/>
      <c r="P441" s="35"/>
      <c r="Q441" s="35"/>
      <c r="R441" s="35"/>
      <c r="S441" s="13"/>
      <c r="T441" s="13"/>
      <c r="U441" s="13"/>
      <c r="V441" s="13"/>
      <c r="W441" s="13"/>
      <c r="X441" s="13"/>
      <c r="Y441" s="13"/>
      <c r="Z441" s="13"/>
    </row>
    <row r="442" spans="1:26" ht="14.25" customHeight="1">
      <c r="A442" s="13"/>
      <c r="B442" s="13"/>
      <c r="C442" s="13"/>
      <c r="D442" s="13"/>
      <c r="E442" s="13"/>
      <c r="F442" s="13"/>
      <c r="G442" s="35"/>
      <c r="H442" s="35"/>
      <c r="I442" s="35"/>
      <c r="J442" s="35"/>
      <c r="K442" s="35"/>
      <c r="L442" s="35"/>
      <c r="M442" s="35"/>
      <c r="N442" s="35"/>
      <c r="O442" s="35"/>
      <c r="P442" s="35"/>
      <c r="Q442" s="35"/>
      <c r="R442" s="35"/>
      <c r="S442" s="13"/>
      <c r="T442" s="13"/>
      <c r="U442" s="13"/>
      <c r="V442" s="13"/>
      <c r="W442" s="13"/>
      <c r="X442" s="13"/>
      <c r="Y442" s="13"/>
      <c r="Z442" s="13"/>
    </row>
    <row r="443" spans="1:26" ht="14.25" customHeight="1">
      <c r="A443" s="13"/>
      <c r="B443" s="13"/>
      <c r="C443" s="13"/>
      <c r="D443" s="13"/>
      <c r="E443" s="13"/>
      <c r="F443" s="13"/>
      <c r="G443" s="35"/>
      <c r="H443" s="35"/>
      <c r="I443" s="35"/>
      <c r="J443" s="35"/>
      <c r="K443" s="35"/>
      <c r="L443" s="35"/>
      <c r="M443" s="35"/>
      <c r="N443" s="35"/>
      <c r="O443" s="35"/>
      <c r="P443" s="35"/>
      <c r="Q443" s="35"/>
      <c r="R443" s="35"/>
      <c r="S443" s="13"/>
      <c r="T443" s="13"/>
      <c r="U443" s="13"/>
      <c r="V443" s="13"/>
      <c r="W443" s="13"/>
      <c r="X443" s="13"/>
      <c r="Y443" s="13"/>
      <c r="Z443" s="13"/>
    </row>
    <row r="444" spans="1:26" ht="14.25" customHeight="1">
      <c r="A444" s="13"/>
      <c r="B444" s="13"/>
      <c r="C444" s="13"/>
      <c r="D444" s="13"/>
      <c r="E444" s="13"/>
      <c r="F444" s="13"/>
      <c r="G444" s="35"/>
      <c r="H444" s="35"/>
      <c r="I444" s="35"/>
      <c r="J444" s="35"/>
      <c r="K444" s="35"/>
      <c r="L444" s="35"/>
      <c r="M444" s="35"/>
      <c r="N444" s="35"/>
      <c r="O444" s="35"/>
      <c r="P444" s="35"/>
      <c r="Q444" s="35"/>
      <c r="R444" s="35"/>
      <c r="S444" s="13"/>
      <c r="T444" s="13"/>
      <c r="U444" s="13"/>
      <c r="V444" s="13"/>
      <c r="W444" s="13"/>
      <c r="X444" s="13"/>
      <c r="Y444" s="13"/>
      <c r="Z444" s="13"/>
    </row>
    <row r="445" spans="1:26" ht="14.25" customHeight="1">
      <c r="A445" s="13"/>
      <c r="B445" s="13"/>
      <c r="C445" s="13"/>
      <c r="D445" s="13"/>
      <c r="E445" s="13"/>
      <c r="F445" s="13"/>
      <c r="G445" s="35"/>
      <c r="H445" s="35"/>
      <c r="I445" s="35"/>
      <c r="J445" s="35"/>
      <c r="K445" s="35"/>
      <c r="L445" s="35"/>
      <c r="M445" s="35"/>
      <c r="N445" s="35"/>
      <c r="O445" s="35"/>
      <c r="P445" s="35"/>
      <c r="Q445" s="35"/>
      <c r="R445" s="35"/>
      <c r="S445" s="13"/>
      <c r="T445" s="13"/>
      <c r="U445" s="13"/>
      <c r="V445" s="13"/>
      <c r="W445" s="13"/>
      <c r="X445" s="13"/>
      <c r="Y445" s="13"/>
      <c r="Z445" s="13"/>
    </row>
    <row r="446" spans="1:26" ht="14.25" customHeight="1">
      <c r="A446" s="13"/>
      <c r="B446" s="13"/>
      <c r="C446" s="13"/>
      <c r="D446" s="13"/>
      <c r="E446" s="13"/>
      <c r="F446" s="13"/>
      <c r="G446" s="35"/>
      <c r="H446" s="35"/>
      <c r="I446" s="35"/>
      <c r="J446" s="35"/>
      <c r="K446" s="35"/>
      <c r="L446" s="35"/>
      <c r="M446" s="35"/>
      <c r="N446" s="35"/>
      <c r="O446" s="35"/>
      <c r="P446" s="35"/>
      <c r="Q446" s="35"/>
      <c r="R446" s="35"/>
      <c r="S446" s="13"/>
      <c r="T446" s="13"/>
      <c r="U446" s="13"/>
      <c r="V446" s="13"/>
      <c r="W446" s="13"/>
      <c r="X446" s="13"/>
      <c r="Y446" s="13"/>
      <c r="Z446" s="13"/>
    </row>
    <row r="447" spans="1:26" ht="14.25" customHeight="1">
      <c r="A447" s="13"/>
      <c r="B447" s="13"/>
      <c r="C447" s="13"/>
      <c r="D447" s="13"/>
      <c r="E447" s="13"/>
      <c r="F447" s="13"/>
      <c r="G447" s="35"/>
      <c r="H447" s="35"/>
      <c r="I447" s="35"/>
      <c r="J447" s="35"/>
      <c r="K447" s="35"/>
      <c r="L447" s="35"/>
      <c r="M447" s="35"/>
      <c r="N447" s="35"/>
      <c r="O447" s="35"/>
      <c r="P447" s="35"/>
      <c r="Q447" s="35"/>
      <c r="R447" s="35"/>
      <c r="S447" s="13"/>
      <c r="T447" s="13"/>
      <c r="U447" s="13"/>
      <c r="V447" s="13"/>
      <c r="W447" s="13"/>
      <c r="X447" s="13"/>
      <c r="Y447" s="13"/>
      <c r="Z447" s="13"/>
    </row>
    <row r="448" spans="1:26" ht="14.25" customHeight="1">
      <c r="A448" s="13"/>
      <c r="B448" s="13"/>
      <c r="C448" s="13"/>
      <c r="D448" s="13"/>
      <c r="E448" s="13"/>
      <c r="F448" s="13"/>
      <c r="G448" s="35"/>
      <c r="H448" s="35"/>
      <c r="I448" s="35"/>
      <c r="J448" s="35"/>
      <c r="K448" s="35"/>
      <c r="L448" s="35"/>
      <c r="M448" s="35"/>
      <c r="N448" s="35"/>
      <c r="O448" s="35"/>
      <c r="P448" s="35"/>
      <c r="Q448" s="35"/>
      <c r="R448" s="35"/>
      <c r="S448" s="13"/>
      <c r="T448" s="13"/>
      <c r="U448" s="13"/>
      <c r="V448" s="13"/>
      <c r="W448" s="13"/>
      <c r="X448" s="13"/>
      <c r="Y448" s="13"/>
      <c r="Z448" s="13"/>
    </row>
    <row r="449" spans="1:26" ht="14.25" customHeight="1">
      <c r="A449" s="13"/>
      <c r="B449" s="13"/>
      <c r="C449" s="13"/>
      <c r="D449" s="13"/>
      <c r="E449" s="13"/>
      <c r="F449" s="13"/>
      <c r="G449" s="35"/>
      <c r="H449" s="35"/>
      <c r="I449" s="35"/>
      <c r="J449" s="35"/>
      <c r="K449" s="35"/>
      <c r="L449" s="35"/>
      <c r="M449" s="35"/>
      <c r="N449" s="35"/>
      <c r="O449" s="35"/>
      <c r="P449" s="35"/>
      <c r="Q449" s="35"/>
      <c r="R449" s="35"/>
      <c r="S449" s="13"/>
      <c r="T449" s="13"/>
      <c r="U449" s="13"/>
      <c r="V449" s="13"/>
      <c r="W449" s="13"/>
      <c r="X449" s="13"/>
      <c r="Y449" s="13"/>
      <c r="Z449" s="13"/>
    </row>
    <row r="450" spans="1:26" ht="14.25" customHeight="1">
      <c r="A450" s="13"/>
      <c r="B450" s="13"/>
      <c r="C450" s="13"/>
      <c r="D450" s="13"/>
      <c r="E450" s="13"/>
      <c r="F450" s="13"/>
      <c r="G450" s="35"/>
      <c r="H450" s="35"/>
      <c r="I450" s="35"/>
      <c r="J450" s="35"/>
      <c r="K450" s="35"/>
      <c r="L450" s="35"/>
      <c r="M450" s="35"/>
      <c r="N450" s="35"/>
      <c r="O450" s="35"/>
      <c r="P450" s="35"/>
      <c r="Q450" s="35"/>
      <c r="R450" s="35"/>
      <c r="S450" s="13"/>
      <c r="T450" s="13"/>
      <c r="U450" s="13"/>
      <c r="V450" s="13"/>
      <c r="W450" s="13"/>
      <c r="X450" s="13"/>
      <c r="Y450" s="13"/>
      <c r="Z450" s="13"/>
    </row>
    <row r="451" spans="1:26" ht="14.25" customHeight="1">
      <c r="A451" s="13"/>
      <c r="B451" s="13"/>
      <c r="C451" s="13"/>
      <c r="D451" s="13"/>
      <c r="E451" s="13"/>
      <c r="F451" s="13"/>
      <c r="G451" s="35"/>
      <c r="H451" s="35"/>
      <c r="I451" s="35"/>
      <c r="J451" s="35"/>
      <c r="K451" s="35"/>
      <c r="L451" s="35"/>
      <c r="M451" s="35"/>
      <c r="N451" s="35"/>
      <c r="O451" s="35"/>
      <c r="P451" s="35"/>
      <c r="Q451" s="35"/>
      <c r="R451" s="35"/>
      <c r="S451" s="13"/>
      <c r="T451" s="13"/>
      <c r="U451" s="13"/>
      <c r="V451" s="13"/>
      <c r="W451" s="13"/>
      <c r="X451" s="13"/>
      <c r="Y451" s="13"/>
      <c r="Z451" s="13"/>
    </row>
    <row r="452" spans="1:26" ht="14.25" customHeight="1">
      <c r="A452" s="13"/>
      <c r="B452" s="13"/>
      <c r="C452" s="13"/>
      <c r="D452" s="13"/>
      <c r="E452" s="13"/>
      <c r="F452" s="13"/>
      <c r="G452" s="35"/>
      <c r="H452" s="35"/>
      <c r="I452" s="35"/>
      <c r="J452" s="35"/>
      <c r="K452" s="35"/>
      <c r="L452" s="35"/>
      <c r="M452" s="35"/>
      <c r="N452" s="35"/>
      <c r="O452" s="35"/>
      <c r="P452" s="35"/>
      <c r="Q452" s="35"/>
      <c r="R452" s="35"/>
      <c r="S452" s="13"/>
      <c r="T452" s="13"/>
      <c r="U452" s="13"/>
      <c r="V452" s="13"/>
      <c r="W452" s="13"/>
      <c r="X452" s="13"/>
      <c r="Y452" s="13"/>
      <c r="Z452" s="13"/>
    </row>
    <row r="453" spans="1:26" ht="14.25" customHeight="1">
      <c r="A453" s="13"/>
      <c r="B453" s="13"/>
      <c r="C453" s="13"/>
      <c r="D453" s="13"/>
      <c r="E453" s="13"/>
      <c r="F453" s="13"/>
      <c r="G453" s="35"/>
      <c r="H453" s="35"/>
      <c r="I453" s="35"/>
      <c r="J453" s="35"/>
      <c r="K453" s="35"/>
      <c r="L453" s="35"/>
      <c r="M453" s="35"/>
      <c r="N453" s="35"/>
      <c r="O453" s="35"/>
      <c r="P453" s="35"/>
      <c r="Q453" s="35"/>
      <c r="R453" s="35"/>
      <c r="S453" s="13"/>
      <c r="T453" s="13"/>
      <c r="U453" s="13"/>
      <c r="V453" s="13"/>
      <c r="W453" s="13"/>
      <c r="X453" s="13"/>
      <c r="Y453" s="13"/>
      <c r="Z453" s="13"/>
    </row>
    <row r="454" spans="1:26" ht="14.25" customHeight="1">
      <c r="A454" s="13"/>
      <c r="B454" s="13"/>
      <c r="C454" s="13"/>
      <c r="D454" s="13"/>
      <c r="E454" s="13"/>
      <c r="F454" s="13"/>
      <c r="G454" s="35"/>
      <c r="H454" s="35"/>
      <c r="I454" s="35"/>
      <c r="J454" s="35"/>
      <c r="K454" s="35"/>
      <c r="L454" s="35"/>
      <c r="M454" s="35"/>
      <c r="N454" s="35"/>
      <c r="O454" s="35"/>
      <c r="P454" s="35"/>
      <c r="Q454" s="35"/>
      <c r="R454" s="35"/>
      <c r="S454" s="13"/>
      <c r="T454" s="13"/>
      <c r="U454" s="13"/>
      <c r="V454" s="13"/>
      <c r="W454" s="13"/>
      <c r="X454" s="13"/>
      <c r="Y454" s="13"/>
      <c r="Z454" s="13"/>
    </row>
    <row r="455" spans="1:26" ht="14.25" customHeight="1">
      <c r="A455" s="13"/>
      <c r="B455" s="13"/>
      <c r="C455" s="13"/>
      <c r="D455" s="13"/>
      <c r="E455" s="13"/>
      <c r="F455" s="13"/>
      <c r="G455" s="35"/>
      <c r="H455" s="35"/>
      <c r="I455" s="35"/>
      <c r="J455" s="35"/>
      <c r="K455" s="35"/>
      <c r="L455" s="35"/>
      <c r="M455" s="35"/>
      <c r="N455" s="35"/>
      <c r="O455" s="35"/>
      <c r="P455" s="35"/>
      <c r="Q455" s="35"/>
      <c r="R455" s="35"/>
      <c r="S455" s="13"/>
      <c r="T455" s="13"/>
      <c r="U455" s="13"/>
      <c r="V455" s="13"/>
      <c r="W455" s="13"/>
      <c r="X455" s="13"/>
      <c r="Y455" s="13"/>
      <c r="Z455" s="13"/>
    </row>
    <row r="456" spans="1:26" ht="14.25" customHeight="1">
      <c r="A456" s="13"/>
      <c r="B456" s="13"/>
      <c r="C456" s="13"/>
      <c r="D456" s="13"/>
      <c r="E456" s="13"/>
      <c r="F456" s="13"/>
      <c r="G456" s="35"/>
      <c r="H456" s="35"/>
      <c r="I456" s="35"/>
      <c r="J456" s="35"/>
      <c r="K456" s="35"/>
      <c r="L456" s="35"/>
      <c r="M456" s="35"/>
      <c r="N456" s="35"/>
      <c r="O456" s="35"/>
      <c r="P456" s="35"/>
      <c r="Q456" s="35"/>
      <c r="R456" s="35"/>
      <c r="S456" s="13"/>
      <c r="T456" s="13"/>
      <c r="U456" s="13"/>
      <c r="V456" s="13"/>
      <c r="W456" s="13"/>
      <c r="X456" s="13"/>
      <c r="Y456" s="13"/>
      <c r="Z456" s="13"/>
    </row>
    <row r="457" spans="1:26" ht="14.25" customHeight="1">
      <c r="A457" s="13"/>
      <c r="B457" s="13"/>
      <c r="C457" s="13"/>
      <c r="D457" s="13"/>
      <c r="E457" s="13"/>
      <c r="F457" s="13"/>
      <c r="G457" s="35"/>
      <c r="H457" s="35"/>
      <c r="I457" s="35"/>
      <c r="J457" s="35"/>
      <c r="K457" s="35"/>
      <c r="L457" s="35"/>
      <c r="M457" s="35"/>
      <c r="N457" s="35"/>
      <c r="O457" s="35"/>
      <c r="P457" s="35"/>
      <c r="Q457" s="35"/>
      <c r="R457" s="35"/>
      <c r="S457" s="13"/>
      <c r="T457" s="13"/>
      <c r="U457" s="13"/>
      <c r="V457" s="13"/>
      <c r="W457" s="13"/>
      <c r="X457" s="13"/>
      <c r="Y457" s="13"/>
      <c r="Z457" s="13"/>
    </row>
    <row r="458" spans="1:26" ht="14.25" customHeight="1">
      <c r="A458" s="13"/>
      <c r="B458" s="13"/>
      <c r="C458" s="13"/>
      <c r="D458" s="13"/>
      <c r="E458" s="13"/>
      <c r="F458" s="13"/>
      <c r="G458" s="35"/>
      <c r="H458" s="35"/>
      <c r="I458" s="35"/>
      <c r="J458" s="35"/>
      <c r="K458" s="35"/>
      <c r="L458" s="35"/>
      <c r="M458" s="35"/>
      <c r="N458" s="35"/>
      <c r="O458" s="35"/>
      <c r="P458" s="35"/>
      <c r="Q458" s="35"/>
      <c r="R458" s="35"/>
      <c r="S458" s="13"/>
      <c r="T458" s="13"/>
      <c r="U458" s="13"/>
      <c r="V458" s="13"/>
      <c r="W458" s="13"/>
      <c r="X458" s="13"/>
      <c r="Y458" s="13"/>
      <c r="Z458" s="13"/>
    </row>
    <row r="459" spans="1:26" ht="14.25" customHeight="1">
      <c r="A459" s="13"/>
      <c r="B459" s="13"/>
      <c r="C459" s="13"/>
      <c r="D459" s="13"/>
      <c r="E459" s="13"/>
      <c r="F459" s="13"/>
      <c r="G459" s="35"/>
      <c r="H459" s="35"/>
      <c r="I459" s="35"/>
      <c r="J459" s="35"/>
      <c r="K459" s="35"/>
      <c r="L459" s="35"/>
      <c r="M459" s="35"/>
      <c r="N459" s="35"/>
      <c r="O459" s="35"/>
      <c r="P459" s="35"/>
      <c r="Q459" s="35"/>
      <c r="R459" s="35"/>
      <c r="S459" s="13"/>
      <c r="T459" s="13"/>
      <c r="U459" s="13"/>
      <c r="V459" s="13"/>
      <c r="W459" s="13"/>
      <c r="X459" s="13"/>
      <c r="Y459" s="13"/>
      <c r="Z459" s="13"/>
    </row>
    <row r="460" spans="1:26" ht="14.25" customHeight="1">
      <c r="A460" s="13"/>
      <c r="B460" s="13"/>
      <c r="C460" s="13"/>
      <c r="D460" s="13"/>
      <c r="E460" s="13"/>
      <c r="F460" s="13"/>
      <c r="G460" s="35"/>
      <c r="H460" s="35"/>
      <c r="I460" s="35"/>
      <c r="J460" s="35"/>
      <c r="K460" s="35"/>
      <c r="L460" s="35"/>
      <c r="M460" s="35"/>
      <c r="N460" s="35"/>
      <c r="O460" s="35"/>
      <c r="P460" s="35"/>
      <c r="Q460" s="35"/>
      <c r="R460" s="35"/>
      <c r="S460" s="13"/>
      <c r="T460" s="13"/>
      <c r="U460" s="13"/>
      <c r="V460" s="13"/>
      <c r="W460" s="13"/>
      <c r="X460" s="13"/>
      <c r="Y460" s="13"/>
      <c r="Z460" s="13"/>
    </row>
    <row r="461" spans="1:26" ht="14.25" customHeight="1">
      <c r="A461" s="13"/>
      <c r="B461" s="13"/>
      <c r="C461" s="13"/>
      <c r="D461" s="13"/>
      <c r="E461" s="13"/>
      <c r="F461" s="13"/>
      <c r="G461" s="35"/>
      <c r="H461" s="35"/>
      <c r="I461" s="35"/>
      <c r="J461" s="35"/>
      <c r="K461" s="35"/>
      <c r="L461" s="35"/>
      <c r="M461" s="35"/>
      <c r="N461" s="35"/>
      <c r="O461" s="35"/>
      <c r="P461" s="35"/>
      <c r="Q461" s="35"/>
      <c r="R461" s="35"/>
      <c r="S461" s="13"/>
      <c r="T461" s="13"/>
      <c r="U461" s="13"/>
      <c r="V461" s="13"/>
      <c r="W461" s="13"/>
      <c r="X461" s="13"/>
      <c r="Y461" s="13"/>
      <c r="Z461" s="13"/>
    </row>
    <row r="462" spans="1:26" ht="14.25" customHeight="1">
      <c r="A462" s="13"/>
      <c r="B462" s="13"/>
      <c r="C462" s="13"/>
      <c r="D462" s="13"/>
      <c r="E462" s="13"/>
      <c r="F462" s="13"/>
      <c r="G462" s="35"/>
      <c r="H462" s="35"/>
      <c r="I462" s="35"/>
      <c r="J462" s="35"/>
      <c r="K462" s="35"/>
      <c r="L462" s="35"/>
      <c r="M462" s="35"/>
      <c r="N462" s="35"/>
      <c r="O462" s="35"/>
      <c r="P462" s="35"/>
      <c r="Q462" s="35"/>
      <c r="R462" s="35"/>
      <c r="S462" s="13"/>
      <c r="T462" s="13"/>
      <c r="U462" s="13"/>
      <c r="V462" s="13"/>
      <c r="W462" s="13"/>
      <c r="X462" s="13"/>
      <c r="Y462" s="13"/>
      <c r="Z462" s="13"/>
    </row>
    <row r="463" spans="1:26" ht="14.25" customHeight="1">
      <c r="A463" s="13"/>
      <c r="B463" s="13"/>
      <c r="C463" s="13"/>
      <c r="D463" s="13"/>
      <c r="E463" s="13"/>
      <c r="F463" s="13"/>
      <c r="G463" s="35"/>
      <c r="H463" s="35"/>
      <c r="I463" s="35"/>
      <c r="J463" s="35"/>
      <c r="K463" s="35"/>
      <c r="L463" s="35"/>
      <c r="M463" s="35"/>
      <c r="N463" s="35"/>
      <c r="O463" s="35"/>
      <c r="P463" s="35"/>
      <c r="Q463" s="35"/>
      <c r="R463" s="35"/>
      <c r="S463" s="13"/>
      <c r="T463" s="13"/>
      <c r="U463" s="13"/>
      <c r="V463" s="13"/>
      <c r="W463" s="13"/>
      <c r="X463" s="13"/>
      <c r="Y463" s="13"/>
      <c r="Z463" s="13"/>
    </row>
    <row r="464" spans="1:26" ht="14.25" customHeight="1">
      <c r="A464" s="13"/>
      <c r="B464" s="13"/>
      <c r="C464" s="13"/>
      <c r="D464" s="13"/>
      <c r="E464" s="13"/>
      <c r="F464" s="13"/>
      <c r="G464" s="35"/>
      <c r="H464" s="35"/>
      <c r="I464" s="35"/>
      <c r="J464" s="35"/>
      <c r="K464" s="35"/>
      <c r="L464" s="35"/>
      <c r="M464" s="35"/>
      <c r="N464" s="35"/>
      <c r="O464" s="35"/>
      <c r="P464" s="35"/>
      <c r="Q464" s="35"/>
      <c r="R464" s="35"/>
      <c r="S464" s="13"/>
      <c r="T464" s="13"/>
      <c r="U464" s="13"/>
      <c r="V464" s="13"/>
      <c r="W464" s="13"/>
      <c r="X464" s="13"/>
      <c r="Y464" s="13"/>
      <c r="Z464" s="13"/>
    </row>
    <row r="465" spans="1:26" ht="14.25" customHeight="1">
      <c r="A465" s="13"/>
      <c r="B465" s="13"/>
      <c r="C465" s="13"/>
      <c r="D465" s="13"/>
      <c r="E465" s="13"/>
      <c r="F465" s="13"/>
      <c r="G465" s="35"/>
      <c r="H465" s="35"/>
      <c r="I465" s="35"/>
      <c r="J465" s="35"/>
      <c r="K465" s="35"/>
      <c r="L465" s="35"/>
      <c r="M465" s="35"/>
      <c r="N465" s="35"/>
      <c r="O465" s="35"/>
      <c r="P465" s="35"/>
      <c r="Q465" s="35"/>
      <c r="R465" s="35"/>
      <c r="S465" s="13"/>
      <c r="T465" s="13"/>
      <c r="U465" s="13"/>
      <c r="V465" s="13"/>
      <c r="W465" s="13"/>
      <c r="X465" s="13"/>
      <c r="Y465" s="13"/>
      <c r="Z465" s="13"/>
    </row>
    <row r="466" spans="1:26" ht="14.25" customHeight="1">
      <c r="A466" s="13"/>
      <c r="B466" s="13"/>
      <c r="C466" s="13"/>
      <c r="D466" s="13"/>
      <c r="E466" s="13"/>
      <c r="F466" s="13"/>
      <c r="G466" s="35"/>
      <c r="H466" s="35"/>
      <c r="I466" s="35"/>
      <c r="J466" s="35"/>
      <c r="K466" s="35"/>
      <c r="L466" s="35"/>
      <c r="M466" s="35"/>
      <c r="N466" s="35"/>
      <c r="O466" s="35"/>
      <c r="P466" s="35"/>
      <c r="Q466" s="35"/>
      <c r="R466" s="35"/>
      <c r="S466" s="13"/>
      <c r="T466" s="13"/>
      <c r="U466" s="13"/>
      <c r="V466" s="13"/>
      <c r="W466" s="13"/>
      <c r="X466" s="13"/>
      <c r="Y466" s="13"/>
      <c r="Z466" s="13"/>
    </row>
    <row r="467" spans="1:26" ht="14.25" customHeight="1">
      <c r="A467" s="13"/>
      <c r="B467" s="13"/>
      <c r="C467" s="13"/>
      <c r="D467" s="13"/>
      <c r="E467" s="13"/>
      <c r="F467" s="13"/>
      <c r="G467" s="35"/>
      <c r="H467" s="35"/>
      <c r="I467" s="35"/>
      <c r="J467" s="35"/>
      <c r="K467" s="35"/>
      <c r="L467" s="35"/>
      <c r="M467" s="35"/>
      <c r="N467" s="35"/>
      <c r="O467" s="35"/>
      <c r="P467" s="35"/>
      <c r="Q467" s="35"/>
      <c r="R467" s="35"/>
      <c r="S467" s="13"/>
      <c r="T467" s="13"/>
      <c r="U467" s="13"/>
      <c r="V467" s="13"/>
      <c r="W467" s="13"/>
      <c r="X467" s="13"/>
      <c r="Y467" s="13"/>
      <c r="Z467" s="13"/>
    </row>
    <row r="468" spans="1:26" ht="14.25" customHeight="1">
      <c r="A468" s="13"/>
      <c r="B468" s="13"/>
      <c r="C468" s="13"/>
      <c r="D468" s="13"/>
      <c r="E468" s="13"/>
      <c r="F468" s="13"/>
      <c r="G468" s="35"/>
      <c r="H468" s="35"/>
      <c r="I468" s="35"/>
      <c r="J468" s="35"/>
      <c r="K468" s="35"/>
      <c r="L468" s="35"/>
      <c r="M468" s="35"/>
      <c r="N468" s="35"/>
      <c r="O468" s="35"/>
      <c r="P468" s="35"/>
      <c r="Q468" s="35"/>
      <c r="R468" s="35"/>
      <c r="S468" s="13"/>
      <c r="T468" s="13"/>
      <c r="U468" s="13"/>
      <c r="V468" s="13"/>
      <c r="W468" s="13"/>
      <c r="X468" s="13"/>
      <c r="Y468" s="13"/>
      <c r="Z468" s="13"/>
    </row>
    <row r="469" spans="1:26" ht="14.25" customHeight="1">
      <c r="A469" s="13"/>
      <c r="B469" s="13"/>
      <c r="C469" s="13"/>
      <c r="D469" s="13"/>
      <c r="E469" s="13"/>
      <c r="F469" s="13"/>
      <c r="G469" s="35"/>
      <c r="H469" s="35"/>
      <c r="I469" s="35"/>
      <c r="J469" s="35"/>
      <c r="K469" s="35"/>
      <c r="L469" s="35"/>
      <c r="M469" s="35"/>
      <c r="N469" s="35"/>
      <c r="O469" s="35"/>
      <c r="P469" s="35"/>
      <c r="Q469" s="35"/>
      <c r="R469" s="35"/>
      <c r="S469" s="13"/>
      <c r="T469" s="13"/>
      <c r="U469" s="13"/>
      <c r="V469" s="13"/>
      <c r="W469" s="13"/>
      <c r="X469" s="13"/>
      <c r="Y469" s="13"/>
      <c r="Z469" s="13"/>
    </row>
    <row r="470" spans="1:26" ht="14.25" customHeight="1">
      <c r="A470" s="13"/>
      <c r="B470" s="13"/>
      <c r="C470" s="13"/>
      <c r="D470" s="13"/>
      <c r="E470" s="13"/>
      <c r="F470" s="13"/>
      <c r="G470" s="35"/>
      <c r="H470" s="35"/>
      <c r="I470" s="35"/>
      <c r="J470" s="35"/>
      <c r="K470" s="35"/>
      <c r="L470" s="35"/>
      <c r="M470" s="35"/>
      <c r="N470" s="35"/>
      <c r="O470" s="35"/>
      <c r="P470" s="35"/>
      <c r="Q470" s="35"/>
      <c r="R470" s="35"/>
      <c r="S470" s="13"/>
      <c r="T470" s="13"/>
      <c r="U470" s="13"/>
      <c r="V470" s="13"/>
      <c r="W470" s="13"/>
      <c r="X470" s="13"/>
      <c r="Y470" s="13"/>
      <c r="Z470" s="13"/>
    </row>
    <row r="471" spans="1:26" ht="14.25" customHeight="1">
      <c r="A471" s="13"/>
      <c r="B471" s="13"/>
      <c r="C471" s="13"/>
      <c r="D471" s="13"/>
      <c r="E471" s="13"/>
      <c r="F471" s="13"/>
      <c r="G471" s="35"/>
      <c r="H471" s="35"/>
      <c r="I471" s="35"/>
      <c r="J471" s="35"/>
      <c r="K471" s="35"/>
      <c r="L471" s="35"/>
      <c r="M471" s="35"/>
      <c r="N471" s="35"/>
      <c r="O471" s="35"/>
      <c r="P471" s="35"/>
      <c r="Q471" s="35"/>
      <c r="R471" s="35"/>
      <c r="S471" s="13"/>
      <c r="T471" s="13"/>
      <c r="U471" s="13"/>
      <c r="V471" s="13"/>
      <c r="W471" s="13"/>
      <c r="X471" s="13"/>
      <c r="Y471" s="13"/>
      <c r="Z471" s="13"/>
    </row>
    <row r="472" spans="1:26" ht="14.25" customHeight="1">
      <c r="A472" s="13"/>
      <c r="B472" s="13"/>
      <c r="C472" s="13"/>
      <c r="D472" s="13"/>
      <c r="E472" s="13"/>
      <c r="F472" s="13"/>
      <c r="G472" s="35"/>
      <c r="H472" s="35"/>
      <c r="I472" s="35"/>
      <c r="J472" s="35"/>
      <c r="K472" s="35"/>
      <c r="L472" s="35"/>
      <c r="M472" s="35"/>
      <c r="N472" s="35"/>
      <c r="O472" s="35"/>
      <c r="P472" s="35"/>
      <c r="Q472" s="35"/>
      <c r="R472" s="35"/>
      <c r="S472" s="13"/>
      <c r="T472" s="13"/>
      <c r="U472" s="13"/>
      <c r="V472" s="13"/>
      <c r="W472" s="13"/>
      <c r="X472" s="13"/>
      <c r="Y472" s="13"/>
      <c r="Z472" s="13"/>
    </row>
    <row r="473" spans="1:26" ht="14.25" customHeight="1">
      <c r="A473" s="13"/>
      <c r="B473" s="13"/>
      <c r="C473" s="13"/>
      <c r="D473" s="13"/>
      <c r="E473" s="13"/>
      <c r="F473" s="13"/>
      <c r="G473" s="35"/>
      <c r="H473" s="35"/>
      <c r="I473" s="35"/>
      <c r="J473" s="35"/>
      <c r="K473" s="35"/>
      <c r="L473" s="35"/>
      <c r="M473" s="35"/>
      <c r="N473" s="35"/>
      <c r="O473" s="35"/>
      <c r="P473" s="35"/>
      <c r="Q473" s="35"/>
      <c r="R473" s="35"/>
      <c r="S473" s="13"/>
      <c r="T473" s="13"/>
      <c r="U473" s="13"/>
      <c r="V473" s="13"/>
      <c r="W473" s="13"/>
      <c r="X473" s="13"/>
      <c r="Y473" s="13"/>
      <c r="Z473" s="13"/>
    </row>
    <row r="474" spans="1:26" ht="14.25" customHeight="1">
      <c r="A474" s="13"/>
      <c r="B474" s="13"/>
      <c r="C474" s="13"/>
      <c r="D474" s="13"/>
      <c r="E474" s="13"/>
      <c r="F474" s="13"/>
      <c r="G474" s="35"/>
      <c r="H474" s="35"/>
      <c r="I474" s="35"/>
      <c r="J474" s="35"/>
      <c r="K474" s="35"/>
      <c r="L474" s="35"/>
      <c r="M474" s="35"/>
      <c r="N474" s="35"/>
      <c r="O474" s="35"/>
      <c r="P474" s="35"/>
      <c r="Q474" s="35"/>
      <c r="R474" s="35"/>
      <c r="S474" s="13"/>
      <c r="T474" s="13"/>
      <c r="U474" s="13"/>
      <c r="V474" s="13"/>
      <c r="W474" s="13"/>
      <c r="X474" s="13"/>
      <c r="Y474" s="13"/>
      <c r="Z474" s="13"/>
    </row>
    <row r="475" spans="1:26" ht="14.25" customHeight="1">
      <c r="A475" s="13"/>
      <c r="B475" s="13"/>
      <c r="C475" s="13"/>
      <c r="D475" s="13"/>
      <c r="E475" s="13"/>
      <c r="F475" s="13"/>
      <c r="G475" s="35"/>
      <c r="H475" s="35"/>
      <c r="I475" s="35"/>
      <c r="J475" s="35"/>
      <c r="K475" s="35"/>
      <c r="L475" s="35"/>
      <c r="M475" s="35"/>
      <c r="N475" s="35"/>
      <c r="O475" s="35"/>
      <c r="P475" s="35"/>
      <c r="Q475" s="35"/>
      <c r="R475" s="35"/>
      <c r="S475" s="13"/>
      <c r="T475" s="13"/>
      <c r="U475" s="13"/>
      <c r="V475" s="13"/>
      <c r="W475" s="13"/>
      <c r="X475" s="13"/>
      <c r="Y475" s="13"/>
      <c r="Z475" s="13"/>
    </row>
    <row r="476" spans="1:26" ht="14.25" customHeight="1">
      <c r="A476" s="13"/>
      <c r="B476" s="13"/>
      <c r="C476" s="13"/>
      <c r="D476" s="13"/>
      <c r="E476" s="13"/>
      <c r="F476" s="13"/>
      <c r="G476" s="35"/>
      <c r="H476" s="35"/>
      <c r="I476" s="35"/>
      <c r="J476" s="35"/>
      <c r="K476" s="35"/>
      <c r="L476" s="35"/>
      <c r="M476" s="35"/>
      <c r="N476" s="35"/>
      <c r="O476" s="35"/>
      <c r="P476" s="35"/>
      <c r="Q476" s="35"/>
      <c r="R476" s="35"/>
      <c r="S476" s="13"/>
      <c r="T476" s="13"/>
      <c r="U476" s="13"/>
      <c r="V476" s="13"/>
      <c r="W476" s="13"/>
      <c r="X476" s="13"/>
      <c r="Y476" s="13"/>
      <c r="Z476" s="13"/>
    </row>
    <row r="477" spans="1:26" ht="14.25" customHeight="1">
      <c r="A477" s="13"/>
      <c r="B477" s="13"/>
      <c r="C477" s="13"/>
      <c r="D477" s="13"/>
      <c r="E477" s="13"/>
      <c r="F477" s="13"/>
      <c r="G477" s="35"/>
      <c r="H477" s="35"/>
      <c r="I477" s="35"/>
      <c r="J477" s="35"/>
      <c r="K477" s="35"/>
      <c r="L477" s="35"/>
      <c r="M477" s="35"/>
      <c r="N477" s="35"/>
      <c r="O477" s="35"/>
      <c r="P477" s="35"/>
      <c r="Q477" s="35"/>
      <c r="R477" s="35"/>
      <c r="S477" s="13"/>
      <c r="T477" s="13"/>
      <c r="U477" s="13"/>
      <c r="V477" s="13"/>
      <c r="W477" s="13"/>
      <c r="X477" s="13"/>
      <c r="Y477" s="13"/>
      <c r="Z477" s="13"/>
    </row>
    <row r="478" spans="1:26" ht="14.25" customHeight="1">
      <c r="A478" s="13"/>
      <c r="B478" s="13"/>
      <c r="C478" s="13"/>
      <c r="D478" s="13"/>
      <c r="E478" s="13"/>
      <c r="F478" s="13"/>
      <c r="G478" s="35"/>
      <c r="H478" s="35"/>
      <c r="I478" s="35"/>
      <c r="J478" s="35"/>
      <c r="K478" s="35"/>
      <c r="L478" s="35"/>
      <c r="M478" s="35"/>
      <c r="N478" s="35"/>
      <c r="O478" s="35"/>
      <c r="P478" s="35"/>
      <c r="Q478" s="35"/>
      <c r="R478" s="35"/>
      <c r="S478" s="13"/>
      <c r="T478" s="13"/>
      <c r="U478" s="13"/>
      <c r="V478" s="13"/>
      <c r="W478" s="13"/>
      <c r="X478" s="13"/>
      <c r="Y478" s="13"/>
      <c r="Z478" s="13"/>
    </row>
    <row r="479" spans="1:26" ht="14.25" customHeight="1">
      <c r="A479" s="13"/>
      <c r="B479" s="13"/>
      <c r="C479" s="13"/>
      <c r="D479" s="13"/>
      <c r="E479" s="13"/>
      <c r="F479" s="13"/>
      <c r="G479" s="35"/>
      <c r="H479" s="35"/>
      <c r="I479" s="35"/>
      <c r="J479" s="35"/>
      <c r="K479" s="35"/>
      <c r="L479" s="35"/>
      <c r="M479" s="35"/>
      <c r="N479" s="35"/>
      <c r="O479" s="35"/>
      <c r="P479" s="35"/>
      <c r="Q479" s="35"/>
      <c r="R479" s="35"/>
      <c r="S479" s="13"/>
      <c r="T479" s="13"/>
      <c r="U479" s="13"/>
      <c r="V479" s="13"/>
      <c r="W479" s="13"/>
      <c r="X479" s="13"/>
      <c r="Y479" s="13"/>
      <c r="Z479" s="13"/>
    </row>
    <row r="480" spans="1:26" ht="14.25" customHeight="1">
      <c r="A480" s="13"/>
      <c r="B480" s="13"/>
      <c r="C480" s="13"/>
      <c r="D480" s="13"/>
      <c r="E480" s="13"/>
      <c r="F480" s="13"/>
      <c r="G480" s="35"/>
      <c r="H480" s="35"/>
      <c r="I480" s="35"/>
      <c r="J480" s="35"/>
      <c r="K480" s="35"/>
      <c r="L480" s="35"/>
      <c r="M480" s="35"/>
      <c r="N480" s="35"/>
      <c r="O480" s="35"/>
      <c r="P480" s="35"/>
      <c r="Q480" s="35"/>
      <c r="R480" s="35"/>
      <c r="S480" s="13"/>
      <c r="T480" s="13"/>
      <c r="U480" s="13"/>
      <c r="V480" s="13"/>
      <c r="W480" s="13"/>
      <c r="X480" s="13"/>
      <c r="Y480" s="13"/>
      <c r="Z480" s="13"/>
    </row>
    <row r="481" spans="1:26" ht="14.25" customHeight="1">
      <c r="A481" s="13"/>
      <c r="B481" s="13"/>
      <c r="C481" s="13"/>
      <c r="D481" s="13"/>
      <c r="E481" s="13"/>
      <c r="F481" s="13"/>
      <c r="G481" s="35"/>
      <c r="H481" s="35"/>
      <c r="I481" s="35"/>
      <c r="J481" s="35"/>
      <c r="K481" s="35"/>
      <c r="L481" s="35"/>
      <c r="M481" s="35"/>
      <c r="N481" s="35"/>
      <c r="O481" s="35"/>
      <c r="P481" s="35"/>
      <c r="Q481" s="35"/>
      <c r="R481" s="35"/>
      <c r="S481" s="13"/>
      <c r="T481" s="13"/>
      <c r="U481" s="13"/>
      <c r="V481" s="13"/>
      <c r="W481" s="13"/>
      <c r="X481" s="13"/>
      <c r="Y481" s="13"/>
      <c r="Z481" s="13"/>
    </row>
    <row r="482" spans="1:26" ht="14.25" customHeight="1">
      <c r="A482" s="13"/>
      <c r="B482" s="13"/>
      <c r="C482" s="13"/>
      <c r="D482" s="13"/>
      <c r="E482" s="13"/>
      <c r="F482" s="13"/>
      <c r="G482" s="35"/>
      <c r="H482" s="35"/>
      <c r="I482" s="35"/>
      <c r="J482" s="35"/>
      <c r="K482" s="35"/>
      <c r="L482" s="35"/>
      <c r="M482" s="35"/>
      <c r="N482" s="35"/>
      <c r="O482" s="35"/>
      <c r="P482" s="35"/>
      <c r="Q482" s="35"/>
      <c r="R482" s="35"/>
      <c r="S482" s="13"/>
      <c r="T482" s="13"/>
      <c r="U482" s="13"/>
      <c r="V482" s="13"/>
      <c r="W482" s="13"/>
      <c r="X482" s="13"/>
      <c r="Y482" s="13"/>
      <c r="Z482" s="13"/>
    </row>
    <row r="483" spans="1:26" ht="14.25" customHeight="1">
      <c r="A483" s="13"/>
      <c r="B483" s="13"/>
      <c r="C483" s="13"/>
      <c r="D483" s="13"/>
      <c r="E483" s="13"/>
      <c r="F483" s="13"/>
      <c r="G483" s="35"/>
      <c r="H483" s="35"/>
      <c r="I483" s="35"/>
      <c r="J483" s="35"/>
      <c r="K483" s="35"/>
      <c r="L483" s="35"/>
      <c r="M483" s="35"/>
      <c r="N483" s="35"/>
      <c r="O483" s="35"/>
      <c r="P483" s="35"/>
      <c r="Q483" s="35"/>
      <c r="R483" s="35"/>
      <c r="S483" s="13"/>
      <c r="T483" s="13"/>
      <c r="U483" s="13"/>
      <c r="V483" s="13"/>
      <c r="W483" s="13"/>
      <c r="X483" s="13"/>
      <c r="Y483" s="13"/>
      <c r="Z483" s="13"/>
    </row>
    <row r="484" spans="1:26" ht="14.25" customHeight="1">
      <c r="A484" s="13"/>
      <c r="B484" s="13"/>
      <c r="C484" s="13"/>
      <c r="D484" s="13"/>
      <c r="E484" s="13"/>
      <c r="F484" s="13"/>
      <c r="G484" s="35"/>
      <c r="H484" s="35"/>
      <c r="I484" s="35"/>
      <c r="J484" s="35"/>
      <c r="K484" s="35"/>
      <c r="L484" s="35"/>
      <c r="M484" s="35"/>
      <c r="N484" s="35"/>
      <c r="O484" s="35"/>
      <c r="P484" s="35"/>
      <c r="Q484" s="35"/>
      <c r="R484" s="35"/>
      <c r="S484" s="13"/>
      <c r="T484" s="13"/>
      <c r="U484" s="13"/>
      <c r="V484" s="13"/>
      <c r="W484" s="13"/>
      <c r="X484" s="13"/>
      <c r="Y484" s="13"/>
      <c r="Z484" s="13"/>
    </row>
    <row r="485" spans="1:26" ht="14.25" customHeight="1">
      <c r="A485" s="13"/>
      <c r="B485" s="13"/>
      <c r="C485" s="13"/>
      <c r="D485" s="13"/>
      <c r="E485" s="13"/>
      <c r="F485" s="13"/>
      <c r="G485" s="35"/>
      <c r="H485" s="35"/>
      <c r="I485" s="35"/>
      <c r="J485" s="35"/>
      <c r="K485" s="35"/>
      <c r="L485" s="35"/>
      <c r="M485" s="35"/>
      <c r="N485" s="35"/>
      <c r="O485" s="35"/>
      <c r="P485" s="35"/>
      <c r="Q485" s="35"/>
      <c r="R485" s="35"/>
      <c r="S485" s="13"/>
      <c r="T485" s="13"/>
      <c r="U485" s="13"/>
      <c r="V485" s="13"/>
      <c r="W485" s="13"/>
      <c r="X485" s="13"/>
      <c r="Y485" s="13"/>
      <c r="Z485" s="13"/>
    </row>
    <row r="486" spans="1:26" ht="14.25" customHeight="1">
      <c r="A486" s="13"/>
      <c r="B486" s="13"/>
      <c r="C486" s="13"/>
      <c r="D486" s="13"/>
      <c r="E486" s="13"/>
      <c r="F486" s="13"/>
      <c r="G486" s="35"/>
      <c r="H486" s="35"/>
      <c r="I486" s="35"/>
      <c r="J486" s="35"/>
      <c r="K486" s="35"/>
      <c r="L486" s="35"/>
      <c r="M486" s="35"/>
      <c r="N486" s="35"/>
      <c r="O486" s="35"/>
      <c r="P486" s="35"/>
      <c r="Q486" s="35"/>
      <c r="R486" s="35"/>
      <c r="S486" s="13"/>
      <c r="T486" s="13"/>
      <c r="U486" s="13"/>
      <c r="V486" s="13"/>
      <c r="W486" s="13"/>
      <c r="X486" s="13"/>
      <c r="Y486" s="13"/>
      <c r="Z486" s="13"/>
    </row>
    <row r="487" spans="1:26" ht="14.25" customHeight="1">
      <c r="A487" s="13"/>
      <c r="B487" s="13"/>
      <c r="C487" s="13"/>
      <c r="D487" s="13"/>
      <c r="E487" s="13"/>
      <c r="F487" s="13"/>
      <c r="G487" s="35"/>
      <c r="H487" s="35"/>
      <c r="I487" s="35"/>
      <c r="J487" s="35"/>
      <c r="K487" s="35"/>
      <c r="L487" s="35"/>
      <c r="M487" s="35"/>
      <c r="N487" s="35"/>
      <c r="O487" s="35"/>
      <c r="P487" s="35"/>
      <c r="Q487" s="35"/>
      <c r="R487" s="35"/>
      <c r="S487" s="13"/>
      <c r="T487" s="13"/>
      <c r="U487" s="13"/>
      <c r="V487" s="13"/>
      <c r="W487" s="13"/>
      <c r="X487" s="13"/>
      <c r="Y487" s="13"/>
      <c r="Z487" s="13"/>
    </row>
    <row r="488" spans="1:26" ht="14.25" customHeight="1">
      <c r="A488" s="13"/>
      <c r="B488" s="13"/>
      <c r="C488" s="13"/>
      <c r="D488" s="13"/>
      <c r="E488" s="13"/>
      <c r="F488" s="13"/>
      <c r="G488" s="35"/>
      <c r="H488" s="35"/>
      <c r="I488" s="35"/>
      <c r="J488" s="35"/>
      <c r="K488" s="35"/>
      <c r="L488" s="35"/>
      <c r="M488" s="35"/>
      <c r="N488" s="35"/>
      <c r="O488" s="35"/>
      <c r="P488" s="35"/>
      <c r="Q488" s="35"/>
      <c r="R488" s="35"/>
      <c r="S488" s="13"/>
      <c r="T488" s="13"/>
      <c r="U488" s="13"/>
      <c r="V488" s="13"/>
      <c r="W488" s="13"/>
      <c r="X488" s="13"/>
      <c r="Y488" s="13"/>
      <c r="Z488" s="13"/>
    </row>
    <row r="489" spans="1:26" ht="14.25" customHeight="1">
      <c r="A489" s="13"/>
      <c r="B489" s="13"/>
      <c r="C489" s="13"/>
      <c r="D489" s="13"/>
      <c r="E489" s="13"/>
      <c r="F489" s="13"/>
      <c r="G489" s="35"/>
      <c r="H489" s="35"/>
      <c r="I489" s="35"/>
      <c r="J489" s="35"/>
      <c r="K489" s="35"/>
      <c r="L489" s="35"/>
      <c r="M489" s="35"/>
      <c r="N489" s="35"/>
      <c r="O489" s="35"/>
      <c r="P489" s="35"/>
      <c r="Q489" s="35"/>
      <c r="R489" s="35"/>
      <c r="S489" s="13"/>
      <c r="T489" s="13"/>
      <c r="U489" s="13"/>
      <c r="V489" s="13"/>
      <c r="W489" s="13"/>
      <c r="X489" s="13"/>
      <c r="Y489" s="13"/>
      <c r="Z489" s="13"/>
    </row>
    <row r="490" spans="1:26" ht="14.25" customHeight="1">
      <c r="A490" s="13"/>
      <c r="B490" s="13"/>
      <c r="C490" s="13"/>
      <c r="D490" s="13"/>
      <c r="E490" s="13"/>
      <c r="F490" s="13"/>
      <c r="G490" s="35"/>
      <c r="H490" s="35"/>
      <c r="I490" s="35"/>
      <c r="J490" s="35"/>
      <c r="K490" s="35"/>
      <c r="L490" s="35"/>
      <c r="M490" s="35"/>
      <c r="N490" s="35"/>
      <c r="O490" s="35"/>
      <c r="P490" s="35"/>
      <c r="Q490" s="35"/>
      <c r="R490" s="35"/>
      <c r="S490" s="13"/>
      <c r="T490" s="13"/>
      <c r="U490" s="13"/>
      <c r="V490" s="13"/>
      <c r="W490" s="13"/>
      <c r="X490" s="13"/>
      <c r="Y490" s="13"/>
      <c r="Z490" s="13"/>
    </row>
    <row r="491" spans="1:26" ht="14.25" customHeight="1">
      <c r="A491" s="13"/>
      <c r="B491" s="13"/>
      <c r="C491" s="13"/>
      <c r="D491" s="13"/>
      <c r="E491" s="13"/>
      <c r="F491" s="13"/>
      <c r="G491" s="35"/>
      <c r="H491" s="35"/>
      <c r="I491" s="35"/>
      <c r="J491" s="35"/>
      <c r="K491" s="35"/>
      <c r="L491" s="35"/>
      <c r="M491" s="35"/>
      <c r="N491" s="35"/>
      <c r="O491" s="35"/>
      <c r="P491" s="35"/>
      <c r="Q491" s="35"/>
      <c r="R491" s="35"/>
      <c r="S491" s="13"/>
      <c r="T491" s="13"/>
      <c r="U491" s="13"/>
      <c r="V491" s="13"/>
      <c r="W491" s="13"/>
      <c r="X491" s="13"/>
      <c r="Y491" s="13"/>
      <c r="Z491" s="13"/>
    </row>
    <row r="492" spans="1:26" ht="14.25" customHeight="1">
      <c r="A492" s="13"/>
      <c r="B492" s="13"/>
      <c r="C492" s="13"/>
      <c r="D492" s="13"/>
      <c r="E492" s="13"/>
      <c r="F492" s="13"/>
      <c r="G492" s="35"/>
      <c r="H492" s="35"/>
      <c r="I492" s="35"/>
      <c r="J492" s="35"/>
      <c r="K492" s="35"/>
      <c r="L492" s="35"/>
      <c r="M492" s="35"/>
      <c r="N492" s="35"/>
      <c r="O492" s="35"/>
      <c r="P492" s="35"/>
      <c r="Q492" s="35"/>
      <c r="R492" s="35"/>
      <c r="S492" s="13"/>
      <c r="T492" s="13"/>
      <c r="U492" s="13"/>
      <c r="V492" s="13"/>
      <c r="W492" s="13"/>
      <c r="X492" s="13"/>
      <c r="Y492" s="13"/>
      <c r="Z492" s="13"/>
    </row>
    <row r="493" spans="1:26" ht="14.25" customHeight="1">
      <c r="A493" s="13"/>
      <c r="B493" s="13"/>
      <c r="C493" s="13"/>
      <c r="D493" s="13"/>
      <c r="E493" s="13"/>
      <c r="F493" s="13"/>
      <c r="G493" s="35"/>
      <c r="H493" s="35"/>
      <c r="I493" s="35"/>
      <c r="J493" s="35"/>
      <c r="K493" s="35"/>
      <c r="L493" s="35"/>
      <c r="M493" s="35"/>
      <c r="N493" s="35"/>
      <c r="O493" s="35"/>
      <c r="P493" s="35"/>
      <c r="Q493" s="35"/>
      <c r="R493" s="35"/>
      <c r="S493" s="13"/>
      <c r="T493" s="13"/>
      <c r="U493" s="13"/>
      <c r="V493" s="13"/>
      <c r="W493" s="13"/>
      <c r="X493" s="13"/>
      <c r="Y493" s="13"/>
      <c r="Z493" s="13"/>
    </row>
    <row r="494" spans="1:26" ht="14.25" customHeight="1">
      <c r="A494" s="13"/>
      <c r="B494" s="13"/>
      <c r="C494" s="13"/>
      <c r="D494" s="13"/>
      <c r="E494" s="13"/>
      <c r="F494" s="13"/>
      <c r="G494" s="35"/>
      <c r="H494" s="35"/>
      <c r="I494" s="35"/>
      <c r="J494" s="35"/>
      <c r="K494" s="35"/>
      <c r="L494" s="35"/>
      <c r="M494" s="35"/>
      <c r="N494" s="35"/>
      <c r="O494" s="35"/>
      <c r="P494" s="35"/>
      <c r="Q494" s="35"/>
      <c r="R494" s="35"/>
      <c r="S494" s="13"/>
      <c r="T494" s="13"/>
      <c r="U494" s="13"/>
      <c r="V494" s="13"/>
      <c r="W494" s="13"/>
      <c r="X494" s="13"/>
      <c r="Y494" s="13"/>
      <c r="Z494" s="13"/>
    </row>
    <row r="495" spans="1:26" ht="14.25" customHeight="1">
      <c r="A495" s="13"/>
      <c r="B495" s="13"/>
      <c r="C495" s="13"/>
      <c r="D495" s="13"/>
      <c r="E495" s="13"/>
      <c r="F495" s="13"/>
      <c r="G495" s="35"/>
      <c r="H495" s="35"/>
      <c r="I495" s="35"/>
      <c r="J495" s="35"/>
      <c r="K495" s="35"/>
      <c r="L495" s="35"/>
      <c r="M495" s="35"/>
      <c r="N495" s="35"/>
      <c r="O495" s="35"/>
      <c r="P495" s="35"/>
      <c r="Q495" s="35"/>
      <c r="R495" s="35"/>
      <c r="S495" s="13"/>
      <c r="T495" s="13"/>
      <c r="U495" s="13"/>
      <c r="V495" s="13"/>
      <c r="W495" s="13"/>
      <c r="X495" s="13"/>
      <c r="Y495" s="13"/>
      <c r="Z495" s="13"/>
    </row>
    <row r="496" spans="1:26" ht="14.25" customHeight="1">
      <c r="A496" s="13"/>
      <c r="B496" s="13"/>
      <c r="C496" s="13"/>
      <c r="D496" s="13"/>
      <c r="E496" s="13"/>
      <c r="F496" s="13"/>
      <c r="G496" s="35"/>
      <c r="H496" s="35"/>
      <c r="I496" s="35"/>
      <c r="J496" s="35"/>
      <c r="K496" s="35"/>
      <c r="L496" s="35"/>
      <c r="M496" s="35"/>
      <c r="N496" s="35"/>
      <c r="O496" s="35"/>
      <c r="P496" s="35"/>
      <c r="Q496" s="35"/>
      <c r="R496" s="35"/>
      <c r="S496" s="13"/>
      <c r="T496" s="13"/>
      <c r="U496" s="13"/>
      <c r="V496" s="13"/>
      <c r="W496" s="13"/>
      <c r="X496" s="13"/>
      <c r="Y496" s="13"/>
      <c r="Z496" s="13"/>
    </row>
    <row r="497" spans="1:26" ht="14.25" customHeight="1">
      <c r="A497" s="13"/>
      <c r="B497" s="13"/>
      <c r="C497" s="13"/>
      <c r="D497" s="13"/>
      <c r="E497" s="13"/>
      <c r="F497" s="13"/>
      <c r="G497" s="35"/>
      <c r="H497" s="35"/>
      <c r="I497" s="35"/>
      <c r="J497" s="35"/>
      <c r="K497" s="35"/>
      <c r="L497" s="35"/>
      <c r="M497" s="35"/>
      <c r="N497" s="35"/>
      <c r="O497" s="35"/>
      <c r="P497" s="35"/>
      <c r="Q497" s="35"/>
      <c r="R497" s="35"/>
      <c r="S497" s="13"/>
      <c r="T497" s="13"/>
      <c r="U497" s="13"/>
      <c r="V497" s="13"/>
      <c r="W497" s="13"/>
      <c r="X497" s="13"/>
      <c r="Y497" s="13"/>
      <c r="Z497" s="13"/>
    </row>
    <row r="498" spans="1:26" ht="14.25" customHeight="1">
      <c r="A498" s="13"/>
      <c r="B498" s="13"/>
      <c r="C498" s="13"/>
      <c r="D498" s="13"/>
      <c r="E498" s="13"/>
      <c r="F498" s="13"/>
      <c r="G498" s="35"/>
      <c r="H498" s="35"/>
      <c r="I498" s="35"/>
      <c r="J498" s="35"/>
      <c r="K498" s="35"/>
      <c r="L498" s="35"/>
      <c r="M498" s="35"/>
      <c r="N498" s="35"/>
      <c r="O498" s="35"/>
      <c r="P498" s="35"/>
      <c r="Q498" s="35"/>
      <c r="R498" s="35"/>
      <c r="S498" s="13"/>
      <c r="T498" s="13"/>
      <c r="U498" s="13"/>
      <c r="V498" s="13"/>
      <c r="W498" s="13"/>
      <c r="X498" s="13"/>
      <c r="Y498" s="13"/>
      <c r="Z498" s="13"/>
    </row>
    <row r="499" spans="1:26" ht="14.25" customHeight="1">
      <c r="A499" s="13"/>
      <c r="B499" s="13"/>
      <c r="C499" s="13"/>
      <c r="D499" s="13"/>
      <c r="E499" s="13"/>
      <c r="F499" s="13"/>
      <c r="G499" s="35"/>
      <c r="H499" s="35"/>
      <c r="I499" s="35"/>
      <c r="J499" s="35"/>
      <c r="K499" s="35"/>
      <c r="L499" s="35"/>
      <c r="M499" s="35"/>
      <c r="N499" s="35"/>
      <c r="O499" s="35"/>
      <c r="P499" s="35"/>
      <c r="Q499" s="35"/>
      <c r="R499" s="35"/>
      <c r="S499" s="13"/>
      <c r="T499" s="13"/>
      <c r="U499" s="13"/>
      <c r="V499" s="13"/>
      <c r="W499" s="13"/>
      <c r="X499" s="13"/>
      <c r="Y499" s="13"/>
      <c r="Z499" s="13"/>
    </row>
    <row r="500" spans="1:26" ht="14.25" customHeight="1">
      <c r="A500" s="13"/>
      <c r="B500" s="13"/>
      <c r="C500" s="13"/>
      <c r="D500" s="13"/>
      <c r="E500" s="13"/>
      <c r="F500" s="13"/>
      <c r="G500" s="35"/>
      <c r="H500" s="35"/>
      <c r="I500" s="35"/>
      <c r="J500" s="35"/>
      <c r="K500" s="35"/>
      <c r="L500" s="35"/>
      <c r="M500" s="35"/>
      <c r="N500" s="35"/>
      <c r="O500" s="35"/>
      <c r="P500" s="35"/>
      <c r="Q500" s="35"/>
      <c r="R500" s="35"/>
      <c r="S500" s="13"/>
      <c r="T500" s="13"/>
      <c r="U500" s="13"/>
      <c r="V500" s="13"/>
      <c r="W500" s="13"/>
      <c r="X500" s="13"/>
      <c r="Y500" s="13"/>
      <c r="Z500" s="13"/>
    </row>
    <row r="501" spans="1:26" ht="14.25" customHeight="1">
      <c r="A501" s="13"/>
      <c r="B501" s="13"/>
      <c r="C501" s="13"/>
      <c r="D501" s="13"/>
      <c r="E501" s="13"/>
      <c r="F501" s="13"/>
      <c r="G501" s="35"/>
      <c r="H501" s="35"/>
      <c r="I501" s="35"/>
      <c r="J501" s="35"/>
      <c r="K501" s="35"/>
      <c r="L501" s="35"/>
      <c r="M501" s="35"/>
      <c r="N501" s="35"/>
      <c r="O501" s="35"/>
      <c r="P501" s="35"/>
      <c r="Q501" s="35"/>
      <c r="R501" s="35"/>
      <c r="S501" s="13"/>
      <c r="T501" s="13"/>
      <c r="U501" s="13"/>
      <c r="V501" s="13"/>
      <c r="W501" s="13"/>
      <c r="X501" s="13"/>
      <c r="Y501" s="13"/>
      <c r="Z501" s="13"/>
    </row>
    <row r="502" spans="1:26" ht="14.25" customHeight="1">
      <c r="A502" s="13"/>
      <c r="B502" s="13"/>
      <c r="C502" s="13"/>
      <c r="D502" s="13"/>
      <c r="E502" s="13"/>
      <c r="F502" s="13"/>
      <c r="G502" s="35"/>
      <c r="H502" s="35"/>
      <c r="I502" s="35"/>
      <c r="J502" s="35"/>
      <c r="K502" s="35"/>
      <c r="L502" s="35"/>
      <c r="M502" s="35"/>
      <c r="N502" s="35"/>
      <c r="O502" s="35"/>
      <c r="P502" s="35"/>
      <c r="Q502" s="35"/>
      <c r="R502" s="35"/>
      <c r="S502" s="13"/>
      <c r="T502" s="13"/>
      <c r="U502" s="13"/>
      <c r="V502" s="13"/>
      <c r="W502" s="13"/>
      <c r="X502" s="13"/>
      <c r="Y502" s="13"/>
      <c r="Z502" s="13"/>
    </row>
    <row r="503" spans="1:26" ht="14.25" customHeight="1">
      <c r="A503" s="13"/>
      <c r="B503" s="13"/>
      <c r="C503" s="13"/>
      <c r="D503" s="13"/>
      <c r="E503" s="13"/>
      <c r="F503" s="13"/>
      <c r="G503" s="35"/>
      <c r="H503" s="35"/>
      <c r="I503" s="35"/>
      <c r="J503" s="35"/>
      <c r="K503" s="35"/>
      <c r="L503" s="35"/>
      <c r="M503" s="35"/>
      <c r="N503" s="35"/>
      <c r="O503" s="35"/>
      <c r="P503" s="35"/>
      <c r="Q503" s="35"/>
      <c r="R503" s="35"/>
      <c r="S503" s="13"/>
      <c r="T503" s="13"/>
      <c r="U503" s="13"/>
      <c r="V503" s="13"/>
      <c r="W503" s="13"/>
      <c r="X503" s="13"/>
      <c r="Y503" s="13"/>
      <c r="Z503" s="13"/>
    </row>
    <row r="504" spans="1:26" ht="14.25" customHeight="1">
      <c r="A504" s="13"/>
      <c r="B504" s="13"/>
      <c r="C504" s="13"/>
      <c r="D504" s="13"/>
      <c r="E504" s="13"/>
      <c r="F504" s="13"/>
      <c r="G504" s="35"/>
      <c r="H504" s="35"/>
      <c r="I504" s="35"/>
      <c r="J504" s="35"/>
      <c r="K504" s="35"/>
      <c r="L504" s="35"/>
      <c r="M504" s="35"/>
      <c r="N504" s="35"/>
      <c r="O504" s="35"/>
      <c r="P504" s="35"/>
      <c r="Q504" s="35"/>
      <c r="R504" s="35"/>
      <c r="S504" s="13"/>
      <c r="T504" s="13"/>
      <c r="U504" s="13"/>
      <c r="V504" s="13"/>
      <c r="W504" s="13"/>
      <c r="X504" s="13"/>
      <c r="Y504" s="13"/>
      <c r="Z504" s="13"/>
    </row>
    <row r="505" spans="1:26" ht="14.25" customHeight="1">
      <c r="A505" s="13"/>
      <c r="B505" s="13"/>
      <c r="C505" s="13"/>
      <c r="D505" s="13"/>
      <c r="E505" s="13"/>
      <c r="F505" s="13"/>
      <c r="G505" s="35"/>
      <c r="H505" s="35"/>
      <c r="I505" s="35"/>
      <c r="J505" s="35"/>
      <c r="K505" s="35"/>
      <c r="L505" s="35"/>
      <c r="M505" s="35"/>
      <c r="N505" s="35"/>
      <c r="O505" s="35"/>
      <c r="P505" s="35"/>
      <c r="Q505" s="35"/>
      <c r="R505" s="35"/>
      <c r="S505" s="13"/>
      <c r="T505" s="13"/>
      <c r="U505" s="13"/>
      <c r="V505" s="13"/>
      <c r="W505" s="13"/>
      <c r="X505" s="13"/>
      <c r="Y505" s="13"/>
      <c r="Z505" s="13"/>
    </row>
    <row r="506" spans="1:26" ht="14.25" customHeight="1">
      <c r="A506" s="13"/>
      <c r="B506" s="13"/>
      <c r="C506" s="13"/>
      <c r="D506" s="13"/>
      <c r="E506" s="13"/>
      <c r="F506" s="13"/>
      <c r="G506" s="35"/>
      <c r="H506" s="35"/>
      <c r="I506" s="35"/>
      <c r="J506" s="35"/>
      <c r="K506" s="35"/>
      <c r="L506" s="35"/>
      <c r="M506" s="35"/>
      <c r="N506" s="35"/>
      <c r="O506" s="35"/>
      <c r="P506" s="35"/>
      <c r="Q506" s="35"/>
      <c r="R506" s="35"/>
      <c r="S506" s="13"/>
      <c r="T506" s="13"/>
      <c r="U506" s="13"/>
      <c r="V506" s="13"/>
      <c r="W506" s="13"/>
      <c r="X506" s="13"/>
      <c r="Y506" s="13"/>
      <c r="Z506" s="13"/>
    </row>
    <row r="507" spans="1:26" ht="14.25" customHeight="1">
      <c r="A507" s="13"/>
      <c r="B507" s="13"/>
      <c r="C507" s="13"/>
      <c r="D507" s="13"/>
      <c r="E507" s="13"/>
      <c r="F507" s="13"/>
      <c r="G507" s="35"/>
      <c r="H507" s="35"/>
      <c r="I507" s="35"/>
      <c r="J507" s="35"/>
      <c r="K507" s="35"/>
      <c r="L507" s="35"/>
      <c r="M507" s="35"/>
      <c r="N507" s="35"/>
      <c r="O507" s="35"/>
      <c r="P507" s="35"/>
      <c r="Q507" s="35"/>
      <c r="R507" s="35"/>
      <c r="S507" s="13"/>
      <c r="T507" s="13"/>
      <c r="U507" s="13"/>
      <c r="V507" s="13"/>
      <c r="W507" s="13"/>
      <c r="X507" s="13"/>
      <c r="Y507" s="13"/>
      <c r="Z507" s="13"/>
    </row>
    <row r="508" spans="1:26" ht="14.25" customHeight="1">
      <c r="A508" s="13"/>
      <c r="B508" s="13"/>
      <c r="C508" s="13"/>
      <c r="D508" s="13"/>
      <c r="E508" s="13"/>
      <c r="F508" s="13"/>
      <c r="G508" s="35"/>
      <c r="H508" s="35"/>
      <c r="I508" s="35"/>
      <c r="J508" s="35"/>
      <c r="K508" s="35"/>
      <c r="L508" s="35"/>
      <c r="M508" s="35"/>
      <c r="N508" s="35"/>
      <c r="O508" s="35"/>
      <c r="P508" s="35"/>
      <c r="Q508" s="35"/>
      <c r="R508" s="35"/>
      <c r="S508" s="13"/>
      <c r="T508" s="13"/>
      <c r="U508" s="13"/>
      <c r="V508" s="13"/>
      <c r="W508" s="13"/>
      <c r="X508" s="13"/>
      <c r="Y508" s="13"/>
      <c r="Z508" s="13"/>
    </row>
    <row r="509" spans="1:26" ht="14.25" customHeight="1">
      <c r="A509" s="13"/>
      <c r="B509" s="13"/>
      <c r="C509" s="13"/>
      <c r="D509" s="13"/>
      <c r="E509" s="13"/>
      <c r="F509" s="13"/>
      <c r="G509" s="35"/>
      <c r="H509" s="35"/>
      <c r="I509" s="35"/>
      <c r="J509" s="35"/>
      <c r="K509" s="35"/>
      <c r="L509" s="35"/>
      <c r="M509" s="35"/>
      <c r="N509" s="35"/>
      <c r="O509" s="35"/>
      <c r="P509" s="35"/>
      <c r="Q509" s="35"/>
      <c r="R509" s="35"/>
      <c r="S509" s="13"/>
      <c r="T509" s="13"/>
      <c r="U509" s="13"/>
      <c r="V509" s="13"/>
      <c r="W509" s="13"/>
      <c r="X509" s="13"/>
      <c r="Y509" s="13"/>
      <c r="Z509" s="13"/>
    </row>
    <row r="510" spans="1:26" ht="14.25" customHeight="1">
      <c r="A510" s="13"/>
      <c r="B510" s="13"/>
      <c r="C510" s="13"/>
      <c r="D510" s="13"/>
      <c r="E510" s="13"/>
      <c r="F510" s="13"/>
      <c r="G510" s="35"/>
      <c r="H510" s="35"/>
      <c r="I510" s="35"/>
      <c r="J510" s="35"/>
      <c r="K510" s="35"/>
      <c r="L510" s="35"/>
      <c r="M510" s="35"/>
      <c r="N510" s="35"/>
      <c r="O510" s="35"/>
      <c r="P510" s="35"/>
      <c r="Q510" s="35"/>
      <c r="R510" s="35"/>
      <c r="S510" s="13"/>
      <c r="T510" s="13"/>
      <c r="U510" s="13"/>
      <c r="V510" s="13"/>
      <c r="W510" s="13"/>
      <c r="X510" s="13"/>
      <c r="Y510" s="13"/>
      <c r="Z510" s="13"/>
    </row>
    <row r="511" spans="1:26" ht="14.25" customHeight="1">
      <c r="A511" s="13"/>
      <c r="B511" s="13"/>
      <c r="C511" s="13"/>
      <c r="D511" s="13"/>
      <c r="E511" s="13"/>
      <c r="F511" s="13"/>
      <c r="G511" s="35"/>
      <c r="H511" s="35"/>
      <c r="I511" s="35"/>
      <c r="J511" s="35"/>
      <c r="K511" s="35"/>
      <c r="L511" s="35"/>
      <c r="M511" s="35"/>
      <c r="N511" s="35"/>
      <c r="O511" s="35"/>
      <c r="P511" s="35"/>
      <c r="Q511" s="35"/>
      <c r="R511" s="35"/>
      <c r="S511" s="13"/>
      <c r="T511" s="13"/>
      <c r="U511" s="13"/>
      <c r="V511" s="13"/>
      <c r="W511" s="13"/>
      <c r="X511" s="13"/>
      <c r="Y511" s="13"/>
      <c r="Z511" s="13"/>
    </row>
    <row r="512" spans="1:26" ht="14.25" customHeight="1">
      <c r="A512" s="13"/>
      <c r="B512" s="13"/>
      <c r="C512" s="13"/>
      <c r="D512" s="13"/>
      <c r="E512" s="13"/>
      <c r="F512" s="13"/>
      <c r="G512" s="35"/>
      <c r="H512" s="35"/>
      <c r="I512" s="35"/>
      <c r="J512" s="35"/>
      <c r="K512" s="35"/>
      <c r="L512" s="35"/>
      <c r="M512" s="35"/>
      <c r="N512" s="35"/>
      <c r="O512" s="35"/>
      <c r="P512" s="35"/>
      <c r="Q512" s="35"/>
      <c r="R512" s="35"/>
      <c r="S512" s="13"/>
      <c r="T512" s="13"/>
      <c r="U512" s="13"/>
      <c r="V512" s="13"/>
      <c r="W512" s="13"/>
      <c r="X512" s="13"/>
      <c r="Y512" s="13"/>
      <c r="Z512" s="13"/>
    </row>
    <row r="513" spans="1:26" ht="14.25" customHeight="1">
      <c r="A513" s="13"/>
      <c r="B513" s="13"/>
      <c r="C513" s="13"/>
      <c r="D513" s="13"/>
      <c r="E513" s="13"/>
      <c r="F513" s="13"/>
      <c r="G513" s="35"/>
      <c r="H513" s="35"/>
      <c r="I513" s="35"/>
      <c r="J513" s="35"/>
      <c r="K513" s="35"/>
      <c r="L513" s="35"/>
      <c r="M513" s="35"/>
      <c r="N513" s="35"/>
      <c r="O513" s="35"/>
      <c r="P513" s="35"/>
      <c r="Q513" s="35"/>
      <c r="R513" s="35"/>
      <c r="S513" s="13"/>
      <c r="T513" s="13"/>
      <c r="U513" s="13"/>
      <c r="V513" s="13"/>
      <c r="W513" s="13"/>
      <c r="X513" s="13"/>
      <c r="Y513" s="13"/>
      <c r="Z513" s="13"/>
    </row>
    <row r="514" spans="1:26" ht="14.25" customHeight="1">
      <c r="A514" s="13"/>
      <c r="B514" s="13"/>
      <c r="C514" s="13"/>
      <c r="D514" s="13"/>
      <c r="E514" s="13"/>
      <c r="F514" s="13"/>
      <c r="G514" s="35"/>
      <c r="H514" s="35"/>
      <c r="I514" s="35"/>
      <c r="J514" s="35"/>
      <c r="K514" s="35"/>
      <c r="L514" s="35"/>
      <c r="M514" s="35"/>
      <c r="N514" s="35"/>
      <c r="O514" s="35"/>
      <c r="P514" s="35"/>
      <c r="Q514" s="35"/>
      <c r="R514" s="35"/>
      <c r="S514" s="13"/>
      <c r="T514" s="13"/>
      <c r="U514" s="13"/>
      <c r="V514" s="13"/>
      <c r="W514" s="13"/>
      <c r="X514" s="13"/>
      <c r="Y514" s="13"/>
      <c r="Z514" s="13"/>
    </row>
    <row r="515" spans="1:26" ht="14.25" customHeight="1">
      <c r="A515" s="13"/>
      <c r="B515" s="13"/>
      <c r="C515" s="13"/>
      <c r="D515" s="13"/>
      <c r="E515" s="13"/>
      <c r="F515" s="13"/>
      <c r="G515" s="35"/>
      <c r="H515" s="35"/>
      <c r="I515" s="35"/>
      <c r="J515" s="35"/>
      <c r="K515" s="35"/>
      <c r="L515" s="35"/>
      <c r="M515" s="35"/>
      <c r="N515" s="35"/>
      <c r="O515" s="35"/>
      <c r="P515" s="35"/>
      <c r="Q515" s="35"/>
      <c r="R515" s="35"/>
      <c r="S515" s="13"/>
      <c r="T515" s="13"/>
      <c r="U515" s="13"/>
      <c r="V515" s="13"/>
      <c r="W515" s="13"/>
      <c r="X515" s="13"/>
      <c r="Y515" s="13"/>
      <c r="Z515" s="13"/>
    </row>
    <row r="516" spans="1:26" ht="14.25" customHeight="1">
      <c r="A516" s="13"/>
      <c r="B516" s="13"/>
      <c r="C516" s="13"/>
      <c r="D516" s="13"/>
      <c r="E516" s="13"/>
      <c r="F516" s="13"/>
      <c r="G516" s="35"/>
      <c r="H516" s="35"/>
      <c r="I516" s="35"/>
      <c r="J516" s="35"/>
      <c r="K516" s="35"/>
      <c r="L516" s="35"/>
      <c r="M516" s="35"/>
      <c r="N516" s="35"/>
      <c r="O516" s="35"/>
      <c r="P516" s="35"/>
      <c r="Q516" s="35"/>
      <c r="R516" s="35"/>
      <c r="S516" s="13"/>
      <c r="T516" s="13"/>
      <c r="U516" s="13"/>
      <c r="V516" s="13"/>
      <c r="W516" s="13"/>
      <c r="X516" s="13"/>
      <c r="Y516" s="13"/>
      <c r="Z516" s="13"/>
    </row>
    <row r="517" spans="1:26" ht="14.25" customHeight="1">
      <c r="A517" s="13"/>
      <c r="B517" s="13"/>
      <c r="C517" s="13"/>
      <c r="D517" s="13"/>
      <c r="E517" s="13"/>
      <c r="F517" s="13"/>
      <c r="G517" s="35"/>
      <c r="H517" s="35"/>
      <c r="I517" s="35"/>
      <c r="J517" s="35"/>
      <c r="K517" s="35"/>
      <c r="L517" s="35"/>
      <c r="M517" s="35"/>
      <c r="N517" s="35"/>
      <c r="O517" s="35"/>
      <c r="P517" s="35"/>
      <c r="Q517" s="35"/>
      <c r="R517" s="35"/>
      <c r="S517" s="13"/>
      <c r="T517" s="13"/>
      <c r="U517" s="13"/>
      <c r="V517" s="13"/>
      <c r="W517" s="13"/>
      <c r="X517" s="13"/>
      <c r="Y517" s="13"/>
      <c r="Z517" s="13"/>
    </row>
    <row r="518" spans="1:26" ht="14.25" customHeight="1">
      <c r="A518" s="13"/>
      <c r="B518" s="13"/>
      <c r="C518" s="13"/>
      <c r="D518" s="13"/>
      <c r="E518" s="13"/>
      <c r="F518" s="13"/>
      <c r="G518" s="35"/>
      <c r="H518" s="35"/>
      <c r="I518" s="35"/>
      <c r="J518" s="35"/>
      <c r="K518" s="35"/>
      <c r="L518" s="35"/>
      <c r="M518" s="35"/>
      <c r="N518" s="35"/>
      <c r="O518" s="35"/>
      <c r="P518" s="35"/>
      <c r="Q518" s="35"/>
      <c r="R518" s="35"/>
      <c r="S518" s="13"/>
      <c r="T518" s="13"/>
      <c r="U518" s="13"/>
      <c r="V518" s="13"/>
      <c r="W518" s="13"/>
      <c r="X518" s="13"/>
      <c r="Y518" s="13"/>
      <c r="Z518" s="13"/>
    </row>
    <row r="519" spans="1:26" ht="14.25" customHeight="1">
      <c r="A519" s="13"/>
      <c r="B519" s="13"/>
      <c r="C519" s="13"/>
      <c r="D519" s="13"/>
      <c r="E519" s="13"/>
      <c r="F519" s="13"/>
      <c r="G519" s="35"/>
      <c r="H519" s="35"/>
      <c r="I519" s="35"/>
      <c r="J519" s="35"/>
      <c r="K519" s="35"/>
      <c r="L519" s="35"/>
      <c r="M519" s="35"/>
      <c r="N519" s="35"/>
      <c r="O519" s="35"/>
      <c r="P519" s="35"/>
      <c r="Q519" s="35"/>
      <c r="R519" s="35"/>
      <c r="S519" s="13"/>
      <c r="T519" s="13"/>
      <c r="U519" s="13"/>
      <c r="V519" s="13"/>
      <c r="W519" s="13"/>
      <c r="X519" s="13"/>
      <c r="Y519" s="13"/>
      <c r="Z519" s="13"/>
    </row>
    <row r="520" spans="1:26" ht="14.25" customHeight="1">
      <c r="A520" s="13"/>
      <c r="B520" s="13"/>
      <c r="C520" s="13"/>
      <c r="D520" s="13"/>
      <c r="E520" s="13"/>
      <c r="F520" s="13"/>
      <c r="G520" s="35"/>
      <c r="H520" s="35"/>
      <c r="I520" s="35"/>
      <c r="J520" s="35"/>
      <c r="K520" s="35"/>
      <c r="L520" s="35"/>
      <c r="M520" s="35"/>
      <c r="N520" s="35"/>
      <c r="O520" s="35"/>
      <c r="P520" s="35"/>
      <c r="Q520" s="35"/>
      <c r="R520" s="35"/>
      <c r="S520" s="13"/>
      <c r="T520" s="13"/>
      <c r="U520" s="13"/>
      <c r="V520" s="13"/>
      <c r="W520" s="13"/>
      <c r="X520" s="13"/>
      <c r="Y520" s="13"/>
      <c r="Z520" s="13"/>
    </row>
    <row r="521" spans="1:26" ht="14.25" customHeight="1">
      <c r="A521" s="13"/>
      <c r="B521" s="13"/>
      <c r="C521" s="13"/>
      <c r="D521" s="13"/>
      <c r="E521" s="13"/>
      <c r="F521" s="13"/>
      <c r="G521" s="35"/>
      <c r="H521" s="35"/>
      <c r="I521" s="35"/>
      <c r="J521" s="35"/>
      <c r="K521" s="35"/>
      <c r="L521" s="35"/>
      <c r="M521" s="35"/>
      <c r="N521" s="35"/>
      <c r="O521" s="35"/>
      <c r="P521" s="35"/>
      <c r="Q521" s="35"/>
      <c r="R521" s="35"/>
      <c r="S521" s="13"/>
      <c r="T521" s="13"/>
      <c r="U521" s="13"/>
      <c r="V521" s="13"/>
      <c r="W521" s="13"/>
      <c r="X521" s="13"/>
      <c r="Y521" s="13"/>
      <c r="Z521" s="13"/>
    </row>
    <row r="522" spans="1:26" ht="14.25" customHeight="1">
      <c r="A522" s="13"/>
      <c r="B522" s="13"/>
      <c r="C522" s="13"/>
      <c r="D522" s="13"/>
      <c r="E522" s="13"/>
      <c r="F522" s="13"/>
      <c r="G522" s="35"/>
      <c r="H522" s="35"/>
      <c r="I522" s="35"/>
      <c r="J522" s="35"/>
      <c r="K522" s="35"/>
      <c r="L522" s="35"/>
      <c r="M522" s="35"/>
      <c r="N522" s="35"/>
      <c r="O522" s="35"/>
      <c r="P522" s="35"/>
      <c r="Q522" s="35"/>
      <c r="R522" s="35"/>
      <c r="S522" s="13"/>
      <c r="T522" s="13"/>
      <c r="U522" s="13"/>
      <c r="V522" s="13"/>
      <c r="W522" s="13"/>
      <c r="X522" s="13"/>
      <c r="Y522" s="13"/>
      <c r="Z522" s="13"/>
    </row>
    <row r="523" spans="1:26" ht="14.25" customHeight="1">
      <c r="A523" s="13"/>
      <c r="B523" s="13"/>
      <c r="C523" s="13"/>
      <c r="D523" s="13"/>
      <c r="E523" s="13"/>
      <c r="F523" s="13"/>
      <c r="G523" s="35"/>
      <c r="H523" s="35"/>
      <c r="I523" s="35"/>
      <c r="J523" s="35"/>
      <c r="K523" s="35"/>
      <c r="L523" s="35"/>
      <c r="M523" s="35"/>
      <c r="N523" s="35"/>
      <c r="O523" s="35"/>
      <c r="P523" s="35"/>
      <c r="Q523" s="35"/>
      <c r="R523" s="35"/>
      <c r="S523" s="13"/>
      <c r="T523" s="13"/>
      <c r="U523" s="13"/>
      <c r="V523" s="13"/>
      <c r="W523" s="13"/>
      <c r="X523" s="13"/>
      <c r="Y523" s="13"/>
      <c r="Z523" s="13"/>
    </row>
    <row r="524" spans="1:26" ht="14.25" customHeight="1">
      <c r="A524" s="13"/>
      <c r="B524" s="13"/>
      <c r="C524" s="13"/>
      <c r="D524" s="13"/>
      <c r="E524" s="13"/>
      <c r="F524" s="13"/>
      <c r="G524" s="35"/>
      <c r="H524" s="35"/>
      <c r="I524" s="35"/>
      <c r="J524" s="35"/>
      <c r="K524" s="35"/>
      <c r="L524" s="35"/>
      <c r="M524" s="35"/>
      <c r="N524" s="35"/>
      <c r="O524" s="35"/>
      <c r="P524" s="35"/>
      <c r="Q524" s="35"/>
      <c r="R524" s="35"/>
      <c r="S524" s="13"/>
      <c r="T524" s="13"/>
      <c r="U524" s="13"/>
      <c r="V524" s="13"/>
      <c r="W524" s="13"/>
      <c r="X524" s="13"/>
      <c r="Y524" s="13"/>
      <c r="Z524" s="13"/>
    </row>
    <row r="525" spans="1:26" ht="14.25" customHeight="1">
      <c r="A525" s="13"/>
      <c r="B525" s="13"/>
      <c r="C525" s="13"/>
      <c r="D525" s="13"/>
      <c r="E525" s="13"/>
      <c r="F525" s="13"/>
      <c r="G525" s="35"/>
      <c r="H525" s="35"/>
      <c r="I525" s="35"/>
      <c r="J525" s="35"/>
      <c r="K525" s="35"/>
      <c r="L525" s="35"/>
      <c r="M525" s="35"/>
      <c r="N525" s="35"/>
      <c r="O525" s="35"/>
      <c r="P525" s="35"/>
      <c r="Q525" s="35"/>
      <c r="R525" s="35"/>
      <c r="S525" s="13"/>
      <c r="T525" s="13"/>
      <c r="U525" s="13"/>
      <c r="V525" s="13"/>
      <c r="W525" s="13"/>
      <c r="X525" s="13"/>
      <c r="Y525" s="13"/>
      <c r="Z525" s="13"/>
    </row>
    <row r="526" spans="1:26" ht="14.25" customHeight="1">
      <c r="A526" s="13"/>
      <c r="B526" s="13"/>
      <c r="C526" s="13"/>
      <c r="D526" s="13"/>
      <c r="E526" s="13"/>
      <c r="F526" s="13"/>
      <c r="G526" s="35"/>
      <c r="H526" s="35"/>
      <c r="I526" s="35"/>
      <c r="J526" s="35"/>
      <c r="K526" s="35"/>
      <c r="L526" s="35"/>
      <c r="M526" s="35"/>
      <c r="N526" s="35"/>
      <c r="O526" s="35"/>
      <c r="P526" s="35"/>
      <c r="Q526" s="35"/>
      <c r="R526" s="35"/>
      <c r="S526" s="13"/>
      <c r="T526" s="13"/>
      <c r="U526" s="13"/>
      <c r="V526" s="13"/>
      <c r="W526" s="13"/>
      <c r="X526" s="13"/>
      <c r="Y526" s="13"/>
      <c r="Z526" s="13"/>
    </row>
    <row r="527" spans="1:26" ht="14.25" customHeight="1">
      <c r="A527" s="13"/>
      <c r="B527" s="13"/>
      <c r="C527" s="13"/>
      <c r="D527" s="13"/>
      <c r="E527" s="13"/>
      <c r="F527" s="13"/>
      <c r="G527" s="35"/>
      <c r="H527" s="35"/>
      <c r="I527" s="35"/>
      <c r="J527" s="35"/>
      <c r="K527" s="35"/>
      <c r="L527" s="35"/>
      <c r="M527" s="35"/>
      <c r="N527" s="35"/>
      <c r="O527" s="35"/>
      <c r="P527" s="35"/>
      <c r="Q527" s="35"/>
      <c r="R527" s="35"/>
      <c r="S527" s="13"/>
      <c r="T527" s="13"/>
      <c r="U527" s="13"/>
      <c r="V527" s="13"/>
      <c r="W527" s="13"/>
      <c r="X527" s="13"/>
      <c r="Y527" s="13"/>
      <c r="Z527" s="13"/>
    </row>
    <row r="528" spans="1:26" ht="14.25" customHeight="1">
      <c r="A528" s="13"/>
      <c r="B528" s="13"/>
      <c r="C528" s="13"/>
      <c r="D528" s="13"/>
      <c r="E528" s="13"/>
      <c r="F528" s="13"/>
      <c r="G528" s="35"/>
      <c r="H528" s="35"/>
      <c r="I528" s="35"/>
      <c r="J528" s="35"/>
      <c r="K528" s="35"/>
      <c r="L528" s="35"/>
      <c r="M528" s="35"/>
      <c r="N528" s="35"/>
      <c r="O528" s="35"/>
      <c r="P528" s="35"/>
      <c r="Q528" s="35"/>
      <c r="R528" s="35"/>
      <c r="S528" s="13"/>
      <c r="T528" s="13"/>
      <c r="U528" s="13"/>
      <c r="V528" s="13"/>
      <c r="W528" s="13"/>
      <c r="X528" s="13"/>
      <c r="Y528" s="13"/>
      <c r="Z528" s="13"/>
    </row>
    <row r="529" spans="1:26" ht="14.25" customHeight="1">
      <c r="A529" s="13"/>
      <c r="B529" s="13"/>
      <c r="C529" s="13"/>
      <c r="D529" s="13"/>
      <c r="E529" s="13"/>
      <c r="F529" s="13"/>
      <c r="G529" s="35"/>
      <c r="H529" s="35"/>
      <c r="I529" s="35"/>
      <c r="J529" s="35"/>
      <c r="K529" s="35"/>
      <c r="L529" s="35"/>
      <c r="M529" s="35"/>
      <c r="N529" s="35"/>
      <c r="O529" s="35"/>
      <c r="P529" s="35"/>
      <c r="Q529" s="35"/>
      <c r="R529" s="35"/>
      <c r="S529" s="13"/>
      <c r="T529" s="13"/>
      <c r="U529" s="13"/>
      <c r="V529" s="13"/>
      <c r="W529" s="13"/>
      <c r="X529" s="13"/>
      <c r="Y529" s="13"/>
      <c r="Z529" s="13"/>
    </row>
    <row r="530" spans="1:26" ht="14.25" customHeight="1">
      <c r="A530" s="13"/>
      <c r="B530" s="13"/>
      <c r="C530" s="13"/>
      <c r="D530" s="13"/>
      <c r="E530" s="13"/>
      <c r="F530" s="13"/>
      <c r="G530" s="35"/>
      <c r="H530" s="35"/>
      <c r="I530" s="35"/>
      <c r="J530" s="35"/>
      <c r="K530" s="35"/>
      <c r="L530" s="35"/>
      <c r="M530" s="35"/>
      <c r="N530" s="35"/>
      <c r="O530" s="35"/>
      <c r="P530" s="35"/>
      <c r="Q530" s="35"/>
      <c r="R530" s="35"/>
      <c r="S530" s="13"/>
      <c r="T530" s="13"/>
      <c r="U530" s="13"/>
      <c r="V530" s="13"/>
      <c r="W530" s="13"/>
      <c r="X530" s="13"/>
      <c r="Y530" s="13"/>
      <c r="Z530" s="13"/>
    </row>
    <row r="531" spans="1:26" ht="14.25" customHeight="1">
      <c r="A531" s="13"/>
      <c r="B531" s="13"/>
      <c r="C531" s="13"/>
      <c r="D531" s="13"/>
      <c r="E531" s="13"/>
      <c r="F531" s="13"/>
      <c r="G531" s="35"/>
      <c r="H531" s="35"/>
      <c r="I531" s="35"/>
      <c r="J531" s="35"/>
      <c r="K531" s="35"/>
      <c r="L531" s="35"/>
      <c r="M531" s="35"/>
      <c r="N531" s="35"/>
      <c r="O531" s="35"/>
      <c r="P531" s="35"/>
      <c r="Q531" s="35"/>
      <c r="R531" s="35"/>
      <c r="S531" s="13"/>
      <c r="T531" s="13"/>
      <c r="U531" s="13"/>
      <c r="V531" s="13"/>
      <c r="W531" s="13"/>
      <c r="X531" s="13"/>
      <c r="Y531" s="13"/>
      <c r="Z531" s="13"/>
    </row>
    <row r="532" spans="1:26" ht="14.25" customHeight="1">
      <c r="A532" s="13"/>
      <c r="B532" s="13"/>
      <c r="C532" s="13"/>
      <c r="D532" s="13"/>
      <c r="E532" s="13"/>
      <c r="F532" s="13"/>
      <c r="G532" s="35"/>
      <c r="H532" s="35"/>
      <c r="I532" s="35"/>
      <c r="J532" s="35"/>
      <c r="K532" s="35"/>
      <c r="L532" s="35"/>
      <c r="M532" s="35"/>
      <c r="N532" s="35"/>
      <c r="O532" s="35"/>
      <c r="P532" s="35"/>
      <c r="Q532" s="35"/>
      <c r="R532" s="35"/>
      <c r="S532" s="13"/>
      <c r="T532" s="13"/>
      <c r="U532" s="13"/>
      <c r="V532" s="13"/>
      <c r="W532" s="13"/>
      <c r="X532" s="13"/>
      <c r="Y532" s="13"/>
      <c r="Z532" s="13"/>
    </row>
    <row r="533" spans="1:26" ht="14.25" customHeight="1">
      <c r="A533" s="13"/>
      <c r="B533" s="13"/>
      <c r="C533" s="13"/>
      <c r="D533" s="13"/>
      <c r="E533" s="13"/>
      <c r="F533" s="13"/>
      <c r="G533" s="35"/>
      <c r="H533" s="35"/>
      <c r="I533" s="35"/>
      <c r="J533" s="35"/>
      <c r="K533" s="35"/>
      <c r="L533" s="35"/>
      <c r="M533" s="35"/>
      <c r="N533" s="35"/>
      <c r="O533" s="35"/>
      <c r="P533" s="35"/>
      <c r="Q533" s="35"/>
      <c r="R533" s="35"/>
      <c r="S533" s="13"/>
      <c r="T533" s="13"/>
      <c r="U533" s="13"/>
      <c r="V533" s="13"/>
      <c r="W533" s="13"/>
      <c r="X533" s="13"/>
      <c r="Y533" s="13"/>
      <c r="Z533" s="13"/>
    </row>
    <row r="534" spans="1:26" ht="14.25" customHeight="1">
      <c r="A534" s="13"/>
      <c r="B534" s="13"/>
      <c r="C534" s="13"/>
      <c r="D534" s="13"/>
      <c r="E534" s="13"/>
      <c r="F534" s="13"/>
      <c r="G534" s="35"/>
      <c r="H534" s="35"/>
      <c r="I534" s="35"/>
      <c r="J534" s="35"/>
      <c r="K534" s="35"/>
      <c r="L534" s="35"/>
      <c r="M534" s="35"/>
      <c r="N534" s="35"/>
      <c r="O534" s="35"/>
      <c r="P534" s="35"/>
      <c r="Q534" s="35"/>
      <c r="R534" s="35"/>
      <c r="S534" s="13"/>
      <c r="T534" s="13"/>
      <c r="U534" s="13"/>
      <c r="V534" s="13"/>
      <c r="W534" s="13"/>
      <c r="X534" s="13"/>
      <c r="Y534" s="13"/>
      <c r="Z534" s="13"/>
    </row>
    <row r="535" spans="1:26" ht="14.25" customHeight="1">
      <c r="A535" s="13"/>
      <c r="B535" s="13"/>
      <c r="C535" s="13"/>
      <c r="D535" s="13"/>
      <c r="E535" s="13"/>
      <c r="F535" s="13"/>
      <c r="G535" s="35"/>
      <c r="H535" s="35"/>
      <c r="I535" s="35"/>
      <c r="J535" s="35"/>
      <c r="K535" s="35"/>
      <c r="L535" s="35"/>
      <c r="M535" s="35"/>
      <c r="N535" s="35"/>
      <c r="O535" s="35"/>
      <c r="P535" s="35"/>
      <c r="Q535" s="35"/>
      <c r="R535" s="35"/>
      <c r="S535" s="13"/>
      <c r="T535" s="13"/>
      <c r="U535" s="13"/>
      <c r="V535" s="13"/>
      <c r="W535" s="13"/>
      <c r="X535" s="13"/>
      <c r="Y535" s="13"/>
      <c r="Z535" s="13"/>
    </row>
    <row r="536" spans="1:26" ht="14.25" customHeight="1">
      <c r="A536" s="13"/>
      <c r="B536" s="13"/>
      <c r="C536" s="13"/>
      <c r="D536" s="13"/>
      <c r="E536" s="13"/>
      <c r="F536" s="13"/>
      <c r="G536" s="35"/>
      <c r="H536" s="35"/>
      <c r="I536" s="35"/>
      <c r="J536" s="35"/>
      <c r="K536" s="35"/>
      <c r="L536" s="35"/>
      <c r="M536" s="35"/>
      <c r="N536" s="35"/>
      <c r="O536" s="35"/>
      <c r="P536" s="35"/>
      <c r="Q536" s="35"/>
      <c r="R536" s="35"/>
      <c r="S536" s="13"/>
      <c r="T536" s="13"/>
      <c r="U536" s="13"/>
      <c r="V536" s="13"/>
      <c r="W536" s="13"/>
      <c r="X536" s="13"/>
      <c r="Y536" s="13"/>
      <c r="Z536" s="13"/>
    </row>
    <row r="537" spans="1:26" ht="14.25" customHeight="1">
      <c r="A537" s="13"/>
      <c r="B537" s="13"/>
      <c r="C537" s="13"/>
      <c r="D537" s="13"/>
      <c r="E537" s="13"/>
      <c r="F537" s="13"/>
      <c r="G537" s="35"/>
      <c r="H537" s="35"/>
      <c r="I537" s="35"/>
      <c r="J537" s="35"/>
      <c r="K537" s="35"/>
      <c r="L537" s="35"/>
      <c r="M537" s="35"/>
      <c r="N537" s="35"/>
      <c r="O537" s="35"/>
      <c r="P537" s="35"/>
      <c r="Q537" s="35"/>
      <c r="R537" s="35"/>
      <c r="S537" s="13"/>
      <c r="T537" s="13"/>
      <c r="U537" s="13"/>
      <c r="V537" s="13"/>
      <c r="W537" s="13"/>
      <c r="X537" s="13"/>
      <c r="Y537" s="13"/>
      <c r="Z537" s="13"/>
    </row>
    <row r="538" spans="1:26" ht="14.25" customHeight="1">
      <c r="A538" s="13"/>
      <c r="B538" s="13"/>
      <c r="C538" s="13"/>
      <c r="D538" s="13"/>
      <c r="E538" s="13"/>
      <c r="F538" s="13"/>
      <c r="G538" s="35"/>
      <c r="H538" s="35"/>
      <c r="I538" s="35"/>
      <c r="J538" s="35"/>
      <c r="K538" s="35"/>
      <c r="L538" s="35"/>
      <c r="M538" s="35"/>
      <c r="N538" s="35"/>
      <c r="O538" s="35"/>
      <c r="P538" s="35"/>
      <c r="Q538" s="35"/>
      <c r="R538" s="35"/>
      <c r="S538" s="13"/>
      <c r="T538" s="13"/>
      <c r="U538" s="13"/>
      <c r="V538" s="13"/>
      <c r="W538" s="13"/>
      <c r="X538" s="13"/>
      <c r="Y538" s="13"/>
      <c r="Z538" s="13"/>
    </row>
    <row r="539" spans="1:26" ht="14.25" customHeight="1">
      <c r="A539" s="13"/>
      <c r="B539" s="13"/>
      <c r="C539" s="13"/>
      <c r="D539" s="13"/>
      <c r="E539" s="13"/>
      <c r="F539" s="13"/>
      <c r="G539" s="35"/>
      <c r="H539" s="35"/>
      <c r="I539" s="35"/>
      <c r="J539" s="35"/>
      <c r="K539" s="35"/>
      <c r="L539" s="35"/>
      <c r="M539" s="35"/>
      <c r="N539" s="35"/>
      <c r="O539" s="35"/>
      <c r="P539" s="35"/>
      <c r="Q539" s="35"/>
      <c r="R539" s="35"/>
      <c r="S539" s="13"/>
      <c r="T539" s="13"/>
      <c r="U539" s="13"/>
      <c r="V539" s="13"/>
      <c r="W539" s="13"/>
      <c r="X539" s="13"/>
      <c r="Y539" s="13"/>
      <c r="Z539" s="13"/>
    </row>
    <row r="540" spans="1:26" ht="14.25" customHeight="1">
      <c r="A540" s="13"/>
      <c r="B540" s="13"/>
      <c r="C540" s="13"/>
      <c r="D540" s="13"/>
      <c r="E540" s="13"/>
      <c r="F540" s="13"/>
      <c r="G540" s="35"/>
      <c r="H540" s="35"/>
      <c r="I540" s="35"/>
      <c r="J540" s="35"/>
      <c r="K540" s="35"/>
      <c r="L540" s="35"/>
      <c r="M540" s="35"/>
      <c r="N540" s="35"/>
      <c r="O540" s="35"/>
      <c r="P540" s="35"/>
      <c r="Q540" s="35"/>
      <c r="R540" s="35"/>
      <c r="S540" s="13"/>
      <c r="T540" s="13"/>
      <c r="U540" s="13"/>
      <c r="V540" s="13"/>
      <c r="W540" s="13"/>
      <c r="X540" s="13"/>
      <c r="Y540" s="13"/>
      <c r="Z540" s="13"/>
    </row>
    <row r="541" spans="1:26" ht="14.25" customHeight="1">
      <c r="A541" s="13"/>
      <c r="B541" s="13"/>
      <c r="C541" s="13"/>
      <c r="D541" s="13"/>
      <c r="E541" s="13"/>
      <c r="F541" s="13"/>
      <c r="G541" s="35"/>
      <c r="H541" s="35"/>
      <c r="I541" s="35"/>
      <c r="J541" s="35"/>
      <c r="K541" s="35"/>
      <c r="L541" s="35"/>
      <c r="M541" s="35"/>
      <c r="N541" s="35"/>
      <c r="O541" s="35"/>
      <c r="P541" s="35"/>
      <c r="Q541" s="35"/>
      <c r="R541" s="35"/>
      <c r="S541" s="13"/>
      <c r="T541" s="13"/>
      <c r="U541" s="13"/>
      <c r="V541" s="13"/>
      <c r="W541" s="13"/>
      <c r="X541" s="13"/>
      <c r="Y541" s="13"/>
      <c r="Z541" s="13"/>
    </row>
    <row r="542" spans="1:26" ht="14.25" customHeight="1">
      <c r="A542" s="13"/>
      <c r="B542" s="13"/>
      <c r="C542" s="13"/>
      <c r="D542" s="13"/>
      <c r="E542" s="13"/>
      <c r="F542" s="13"/>
      <c r="G542" s="35"/>
      <c r="H542" s="35"/>
      <c r="I542" s="35"/>
      <c r="J542" s="35"/>
      <c r="K542" s="35"/>
      <c r="L542" s="35"/>
      <c r="M542" s="35"/>
      <c r="N542" s="35"/>
      <c r="O542" s="35"/>
      <c r="P542" s="35"/>
      <c r="Q542" s="35"/>
      <c r="R542" s="35"/>
      <c r="S542" s="13"/>
      <c r="T542" s="13"/>
      <c r="U542" s="13"/>
      <c r="V542" s="13"/>
      <c r="W542" s="13"/>
      <c r="X542" s="13"/>
      <c r="Y542" s="13"/>
      <c r="Z542" s="13"/>
    </row>
    <row r="543" spans="1:26" ht="14.25" customHeight="1">
      <c r="A543" s="13"/>
      <c r="B543" s="13"/>
      <c r="C543" s="13"/>
      <c r="D543" s="13"/>
      <c r="E543" s="13"/>
      <c r="F543" s="13"/>
      <c r="G543" s="35"/>
      <c r="H543" s="35"/>
      <c r="I543" s="35"/>
      <c r="J543" s="35"/>
      <c r="K543" s="35"/>
      <c r="L543" s="35"/>
      <c r="M543" s="35"/>
      <c r="N543" s="35"/>
      <c r="O543" s="35"/>
      <c r="P543" s="35"/>
      <c r="Q543" s="35"/>
      <c r="R543" s="35"/>
      <c r="S543" s="13"/>
      <c r="T543" s="13"/>
      <c r="U543" s="13"/>
      <c r="V543" s="13"/>
      <c r="W543" s="13"/>
      <c r="X543" s="13"/>
      <c r="Y543" s="13"/>
      <c r="Z543" s="13"/>
    </row>
    <row r="544" spans="1:26" ht="14.25" customHeight="1">
      <c r="A544" s="13"/>
      <c r="B544" s="13"/>
      <c r="C544" s="13"/>
      <c r="D544" s="13"/>
      <c r="E544" s="13"/>
      <c r="F544" s="13"/>
      <c r="G544" s="35"/>
      <c r="H544" s="35"/>
      <c r="I544" s="35"/>
      <c r="J544" s="35"/>
      <c r="K544" s="35"/>
      <c r="L544" s="35"/>
      <c r="M544" s="35"/>
      <c r="N544" s="35"/>
      <c r="O544" s="35"/>
      <c r="P544" s="35"/>
      <c r="Q544" s="35"/>
      <c r="R544" s="35"/>
      <c r="S544" s="13"/>
      <c r="T544" s="13"/>
      <c r="U544" s="13"/>
      <c r="V544" s="13"/>
      <c r="W544" s="13"/>
      <c r="X544" s="13"/>
      <c r="Y544" s="13"/>
      <c r="Z544" s="13"/>
    </row>
    <row r="545" spans="1:26" ht="14.25" customHeight="1">
      <c r="A545" s="13"/>
      <c r="B545" s="13"/>
      <c r="C545" s="13"/>
      <c r="D545" s="13"/>
      <c r="E545" s="13"/>
      <c r="F545" s="13"/>
      <c r="G545" s="35"/>
      <c r="H545" s="35"/>
      <c r="I545" s="35"/>
      <c r="J545" s="35"/>
      <c r="K545" s="35"/>
      <c r="L545" s="35"/>
      <c r="M545" s="35"/>
      <c r="N545" s="35"/>
      <c r="O545" s="35"/>
      <c r="P545" s="35"/>
      <c r="Q545" s="35"/>
      <c r="R545" s="35"/>
      <c r="S545" s="13"/>
      <c r="T545" s="13"/>
      <c r="U545" s="13"/>
      <c r="V545" s="13"/>
      <c r="W545" s="13"/>
      <c r="X545" s="13"/>
      <c r="Y545" s="13"/>
      <c r="Z545" s="13"/>
    </row>
    <row r="546" spans="1:26" ht="14.25" customHeight="1">
      <c r="A546" s="13"/>
      <c r="B546" s="13"/>
      <c r="C546" s="13"/>
      <c r="D546" s="13"/>
      <c r="E546" s="13"/>
      <c r="F546" s="13"/>
      <c r="G546" s="35"/>
      <c r="H546" s="35"/>
      <c r="I546" s="35"/>
      <c r="J546" s="35"/>
      <c r="K546" s="35"/>
      <c r="L546" s="35"/>
      <c r="M546" s="35"/>
      <c r="N546" s="35"/>
      <c r="O546" s="35"/>
      <c r="P546" s="35"/>
      <c r="Q546" s="35"/>
      <c r="R546" s="35"/>
      <c r="S546" s="13"/>
      <c r="T546" s="13"/>
      <c r="U546" s="13"/>
      <c r="V546" s="13"/>
      <c r="W546" s="13"/>
      <c r="X546" s="13"/>
      <c r="Y546" s="13"/>
      <c r="Z546" s="13"/>
    </row>
    <row r="547" spans="1:26" ht="14.25" customHeight="1">
      <c r="A547" s="13"/>
      <c r="B547" s="13"/>
      <c r="C547" s="13"/>
      <c r="D547" s="13"/>
      <c r="E547" s="13"/>
      <c r="F547" s="13"/>
      <c r="G547" s="35"/>
      <c r="H547" s="35"/>
      <c r="I547" s="35"/>
      <c r="J547" s="35"/>
      <c r="K547" s="35"/>
      <c r="L547" s="35"/>
      <c r="M547" s="35"/>
      <c r="N547" s="35"/>
      <c r="O547" s="35"/>
      <c r="P547" s="35"/>
      <c r="Q547" s="35"/>
      <c r="R547" s="35"/>
      <c r="S547" s="13"/>
      <c r="T547" s="13"/>
      <c r="U547" s="13"/>
      <c r="V547" s="13"/>
      <c r="W547" s="13"/>
      <c r="X547" s="13"/>
      <c r="Y547" s="13"/>
      <c r="Z547" s="13"/>
    </row>
    <row r="548" spans="1:26" ht="14.25" customHeight="1">
      <c r="A548" s="13"/>
      <c r="B548" s="13"/>
      <c r="C548" s="13"/>
      <c r="D548" s="13"/>
      <c r="E548" s="13"/>
      <c r="F548" s="13"/>
      <c r="G548" s="35"/>
      <c r="H548" s="35"/>
      <c r="I548" s="35"/>
      <c r="J548" s="35"/>
      <c r="K548" s="35"/>
      <c r="L548" s="35"/>
      <c r="M548" s="35"/>
      <c r="N548" s="35"/>
      <c r="O548" s="35"/>
      <c r="P548" s="35"/>
      <c r="Q548" s="35"/>
      <c r="R548" s="35"/>
      <c r="S548" s="13"/>
      <c r="T548" s="13"/>
      <c r="U548" s="13"/>
      <c r="V548" s="13"/>
      <c r="W548" s="13"/>
      <c r="X548" s="13"/>
      <c r="Y548" s="13"/>
      <c r="Z548" s="13"/>
    </row>
    <row r="549" spans="1:26" ht="14.25" customHeight="1">
      <c r="A549" s="13"/>
      <c r="B549" s="13"/>
      <c r="C549" s="13"/>
      <c r="D549" s="13"/>
      <c r="E549" s="13"/>
      <c r="F549" s="13"/>
      <c r="G549" s="35"/>
      <c r="H549" s="35"/>
      <c r="I549" s="35"/>
      <c r="J549" s="35"/>
      <c r="K549" s="35"/>
      <c r="L549" s="35"/>
      <c r="M549" s="35"/>
      <c r="N549" s="35"/>
      <c r="O549" s="35"/>
      <c r="P549" s="35"/>
      <c r="Q549" s="35"/>
      <c r="R549" s="35"/>
      <c r="S549" s="13"/>
      <c r="T549" s="13"/>
      <c r="U549" s="13"/>
      <c r="V549" s="13"/>
      <c r="W549" s="13"/>
      <c r="X549" s="13"/>
      <c r="Y549" s="13"/>
      <c r="Z549" s="13"/>
    </row>
    <row r="550" spans="1:26" ht="14.25" customHeight="1">
      <c r="A550" s="13"/>
      <c r="B550" s="13"/>
      <c r="C550" s="13"/>
      <c r="D550" s="13"/>
      <c r="E550" s="13"/>
      <c r="F550" s="13"/>
      <c r="G550" s="35"/>
      <c r="H550" s="35"/>
      <c r="I550" s="35"/>
      <c r="J550" s="35"/>
      <c r="K550" s="35"/>
      <c r="L550" s="35"/>
      <c r="M550" s="35"/>
      <c r="N550" s="35"/>
      <c r="O550" s="35"/>
      <c r="P550" s="35"/>
      <c r="Q550" s="35"/>
      <c r="R550" s="35"/>
      <c r="S550" s="13"/>
      <c r="T550" s="13"/>
      <c r="U550" s="13"/>
      <c r="V550" s="13"/>
      <c r="W550" s="13"/>
      <c r="X550" s="13"/>
      <c r="Y550" s="13"/>
      <c r="Z550" s="13"/>
    </row>
    <row r="551" spans="1:26" ht="14.25" customHeight="1">
      <c r="A551" s="13"/>
      <c r="B551" s="13"/>
      <c r="C551" s="13"/>
      <c r="D551" s="13"/>
      <c r="E551" s="13"/>
      <c r="F551" s="13"/>
      <c r="G551" s="35"/>
      <c r="H551" s="35"/>
      <c r="I551" s="35"/>
      <c r="J551" s="35"/>
      <c r="K551" s="35"/>
      <c r="L551" s="35"/>
      <c r="M551" s="35"/>
      <c r="N551" s="35"/>
      <c r="O551" s="35"/>
      <c r="P551" s="35"/>
      <c r="Q551" s="35"/>
      <c r="R551" s="35"/>
      <c r="S551" s="13"/>
      <c r="T551" s="13"/>
      <c r="U551" s="13"/>
      <c r="V551" s="13"/>
      <c r="W551" s="13"/>
      <c r="X551" s="13"/>
      <c r="Y551" s="13"/>
      <c r="Z551" s="13"/>
    </row>
    <row r="552" spans="1:26" ht="14.25" customHeight="1">
      <c r="A552" s="13"/>
      <c r="B552" s="13"/>
      <c r="C552" s="13"/>
      <c r="D552" s="13"/>
      <c r="E552" s="13"/>
      <c r="F552" s="13"/>
      <c r="G552" s="35"/>
      <c r="H552" s="35"/>
      <c r="I552" s="35"/>
      <c r="J552" s="35"/>
      <c r="K552" s="35"/>
      <c r="L552" s="35"/>
      <c r="M552" s="35"/>
      <c r="N552" s="35"/>
      <c r="O552" s="35"/>
      <c r="P552" s="35"/>
      <c r="Q552" s="35"/>
      <c r="R552" s="35"/>
      <c r="S552" s="13"/>
      <c r="T552" s="13"/>
      <c r="U552" s="13"/>
      <c r="V552" s="13"/>
      <c r="W552" s="13"/>
      <c r="X552" s="13"/>
      <c r="Y552" s="13"/>
      <c r="Z552" s="13"/>
    </row>
    <row r="553" spans="1:26" ht="14.25" customHeight="1">
      <c r="A553" s="13"/>
      <c r="B553" s="13"/>
      <c r="C553" s="13"/>
      <c r="D553" s="13"/>
      <c r="E553" s="13"/>
      <c r="F553" s="13"/>
      <c r="G553" s="35"/>
      <c r="H553" s="35"/>
      <c r="I553" s="35"/>
      <c r="J553" s="35"/>
      <c r="K553" s="35"/>
      <c r="L553" s="35"/>
      <c r="M553" s="35"/>
      <c r="N553" s="35"/>
      <c r="O553" s="35"/>
      <c r="P553" s="35"/>
      <c r="Q553" s="35"/>
      <c r="R553" s="35"/>
      <c r="S553" s="13"/>
      <c r="T553" s="13"/>
      <c r="U553" s="13"/>
      <c r="V553" s="13"/>
      <c r="W553" s="13"/>
      <c r="X553" s="13"/>
      <c r="Y553" s="13"/>
      <c r="Z553" s="13"/>
    </row>
    <row r="554" spans="1:26" ht="14.25" customHeight="1">
      <c r="A554" s="13"/>
      <c r="B554" s="13"/>
      <c r="C554" s="13"/>
      <c r="D554" s="13"/>
      <c r="E554" s="13"/>
      <c r="F554" s="13"/>
      <c r="G554" s="35"/>
      <c r="H554" s="35"/>
      <c r="I554" s="35"/>
      <c r="J554" s="35"/>
      <c r="K554" s="35"/>
      <c r="L554" s="35"/>
      <c r="M554" s="35"/>
      <c r="N554" s="35"/>
      <c r="O554" s="35"/>
      <c r="P554" s="35"/>
      <c r="Q554" s="35"/>
      <c r="R554" s="35"/>
      <c r="S554" s="13"/>
      <c r="T554" s="13"/>
      <c r="U554" s="13"/>
      <c r="V554" s="13"/>
      <c r="W554" s="13"/>
      <c r="X554" s="13"/>
      <c r="Y554" s="13"/>
      <c r="Z554" s="13"/>
    </row>
    <row r="555" spans="1:26" ht="14.25" customHeight="1">
      <c r="A555" s="13"/>
      <c r="B555" s="13"/>
      <c r="C555" s="13"/>
      <c r="D555" s="13"/>
      <c r="E555" s="13"/>
      <c r="F555" s="13"/>
      <c r="G555" s="35"/>
      <c r="H555" s="35"/>
      <c r="I555" s="35"/>
      <c r="J555" s="35"/>
      <c r="K555" s="35"/>
      <c r="L555" s="35"/>
      <c r="M555" s="35"/>
      <c r="N555" s="35"/>
      <c r="O555" s="35"/>
      <c r="P555" s="35"/>
      <c r="Q555" s="35"/>
      <c r="R555" s="35"/>
      <c r="S555" s="13"/>
      <c r="T555" s="13"/>
      <c r="U555" s="13"/>
      <c r="V555" s="13"/>
      <c r="W555" s="13"/>
      <c r="X555" s="13"/>
      <c r="Y555" s="13"/>
      <c r="Z555" s="13"/>
    </row>
    <row r="556" spans="1:26" ht="14.25" customHeight="1">
      <c r="A556" s="13"/>
      <c r="B556" s="13"/>
      <c r="C556" s="13"/>
      <c r="D556" s="13"/>
      <c r="E556" s="13"/>
      <c r="F556" s="13"/>
      <c r="G556" s="35"/>
      <c r="H556" s="35"/>
      <c r="I556" s="35"/>
      <c r="J556" s="35"/>
      <c r="K556" s="35"/>
      <c r="L556" s="35"/>
      <c r="M556" s="35"/>
      <c r="N556" s="35"/>
      <c r="O556" s="35"/>
      <c r="P556" s="35"/>
      <c r="Q556" s="35"/>
      <c r="R556" s="35"/>
      <c r="S556" s="13"/>
      <c r="T556" s="13"/>
      <c r="U556" s="13"/>
      <c r="V556" s="13"/>
      <c r="W556" s="13"/>
      <c r="X556" s="13"/>
      <c r="Y556" s="13"/>
      <c r="Z556" s="13"/>
    </row>
    <row r="557" spans="1:26" ht="14.25" customHeight="1">
      <c r="A557" s="13"/>
      <c r="B557" s="13"/>
      <c r="C557" s="13"/>
      <c r="D557" s="13"/>
      <c r="E557" s="13"/>
      <c r="F557" s="13"/>
      <c r="G557" s="35"/>
      <c r="H557" s="35"/>
      <c r="I557" s="35"/>
      <c r="J557" s="35"/>
      <c r="K557" s="35"/>
      <c r="L557" s="35"/>
      <c r="M557" s="35"/>
      <c r="N557" s="35"/>
      <c r="O557" s="35"/>
      <c r="P557" s="35"/>
      <c r="Q557" s="35"/>
      <c r="R557" s="35"/>
      <c r="S557" s="13"/>
      <c r="T557" s="13"/>
      <c r="U557" s="13"/>
      <c r="V557" s="13"/>
      <c r="W557" s="13"/>
      <c r="X557" s="13"/>
      <c r="Y557" s="13"/>
      <c r="Z557" s="13"/>
    </row>
    <row r="558" spans="1:26" ht="14.25" customHeight="1">
      <c r="A558" s="13"/>
      <c r="B558" s="13"/>
      <c r="C558" s="13"/>
      <c r="D558" s="13"/>
      <c r="E558" s="13"/>
      <c r="F558" s="13"/>
      <c r="G558" s="35"/>
      <c r="H558" s="35"/>
      <c r="I558" s="35"/>
      <c r="J558" s="35"/>
      <c r="K558" s="35"/>
      <c r="L558" s="35"/>
      <c r="M558" s="35"/>
      <c r="N558" s="35"/>
      <c r="O558" s="35"/>
      <c r="P558" s="35"/>
      <c r="Q558" s="35"/>
      <c r="R558" s="35"/>
      <c r="S558" s="13"/>
      <c r="T558" s="13"/>
      <c r="U558" s="13"/>
      <c r="V558" s="13"/>
      <c r="W558" s="13"/>
      <c r="X558" s="13"/>
      <c r="Y558" s="13"/>
      <c r="Z558" s="13"/>
    </row>
    <row r="559" spans="1:26" ht="14.25" customHeight="1">
      <c r="A559" s="13"/>
      <c r="B559" s="13"/>
      <c r="C559" s="13"/>
      <c r="D559" s="13"/>
      <c r="E559" s="13"/>
      <c r="F559" s="13"/>
      <c r="G559" s="35"/>
      <c r="H559" s="35"/>
      <c r="I559" s="35"/>
      <c r="J559" s="35"/>
      <c r="K559" s="35"/>
      <c r="L559" s="35"/>
      <c r="M559" s="35"/>
      <c r="N559" s="35"/>
      <c r="O559" s="35"/>
      <c r="P559" s="35"/>
      <c r="Q559" s="35"/>
      <c r="R559" s="35"/>
      <c r="S559" s="13"/>
      <c r="T559" s="13"/>
      <c r="U559" s="13"/>
      <c r="V559" s="13"/>
      <c r="W559" s="13"/>
      <c r="X559" s="13"/>
      <c r="Y559" s="13"/>
      <c r="Z559" s="13"/>
    </row>
    <row r="560" spans="1:26" ht="14.25" customHeight="1">
      <c r="A560" s="13"/>
      <c r="B560" s="13"/>
      <c r="C560" s="13"/>
      <c r="D560" s="13"/>
      <c r="E560" s="13"/>
      <c r="F560" s="13"/>
      <c r="G560" s="35"/>
      <c r="H560" s="35"/>
      <c r="I560" s="35"/>
      <c r="J560" s="35"/>
      <c r="K560" s="35"/>
      <c r="L560" s="35"/>
      <c r="M560" s="35"/>
      <c r="N560" s="35"/>
      <c r="O560" s="35"/>
      <c r="P560" s="35"/>
      <c r="Q560" s="35"/>
      <c r="R560" s="35"/>
      <c r="S560" s="13"/>
      <c r="T560" s="13"/>
      <c r="U560" s="13"/>
      <c r="V560" s="13"/>
      <c r="W560" s="13"/>
      <c r="X560" s="13"/>
      <c r="Y560" s="13"/>
      <c r="Z560" s="13"/>
    </row>
    <row r="561" spans="1:26" ht="14.25" customHeight="1">
      <c r="A561" s="13"/>
      <c r="B561" s="13"/>
      <c r="C561" s="13"/>
      <c r="D561" s="13"/>
      <c r="E561" s="13"/>
      <c r="F561" s="13"/>
      <c r="G561" s="35"/>
      <c r="H561" s="35"/>
      <c r="I561" s="35"/>
      <c r="J561" s="35"/>
      <c r="K561" s="35"/>
      <c r="L561" s="35"/>
      <c r="M561" s="35"/>
      <c r="N561" s="35"/>
      <c r="O561" s="35"/>
      <c r="P561" s="35"/>
      <c r="Q561" s="35"/>
      <c r="R561" s="35"/>
      <c r="S561" s="13"/>
      <c r="T561" s="13"/>
      <c r="U561" s="13"/>
      <c r="V561" s="13"/>
      <c r="W561" s="13"/>
      <c r="X561" s="13"/>
      <c r="Y561" s="13"/>
      <c r="Z561" s="13"/>
    </row>
    <row r="562" spans="1:26" ht="14.25" customHeight="1">
      <c r="A562" s="13"/>
      <c r="B562" s="13"/>
      <c r="C562" s="13"/>
      <c r="D562" s="13"/>
      <c r="E562" s="13"/>
      <c r="F562" s="13"/>
      <c r="G562" s="35"/>
      <c r="H562" s="35"/>
      <c r="I562" s="35"/>
      <c r="J562" s="35"/>
      <c r="K562" s="35"/>
      <c r="L562" s="35"/>
      <c r="M562" s="35"/>
      <c r="N562" s="35"/>
      <c r="O562" s="35"/>
      <c r="P562" s="35"/>
      <c r="Q562" s="35"/>
      <c r="R562" s="35"/>
      <c r="S562" s="13"/>
      <c r="T562" s="13"/>
      <c r="U562" s="13"/>
      <c r="V562" s="13"/>
      <c r="W562" s="13"/>
      <c r="X562" s="13"/>
      <c r="Y562" s="13"/>
      <c r="Z562" s="13"/>
    </row>
    <row r="563" spans="1:26" ht="14.25" customHeight="1">
      <c r="A563" s="13"/>
      <c r="B563" s="13"/>
      <c r="C563" s="13"/>
      <c r="D563" s="13"/>
      <c r="E563" s="13"/>
      <c r="F563" s="13"/>
      <c r="G563" s="35"/>
      <c r="H563" s="35"/>
      <c r="I563" s="35"/>
      <c r="J563" s="35"/>
      <c r="K563" s="35"/>
      <c r="L563" s="35"/>
      <c r="M563" s="35"/>
      <c r="N563" s="35"/>
      <c r="O563" s="35"/>
      <c r="P563" s="35"/>
      <c r="Q563" s="35"/>
      <c r="R563" s="35"/>
      <c r="S563" s="13"/>
      <c r="T563" s="13"/>
      <c r="U563" s="13"/>
      <c r="V563" s="13"/>
      <c r="W563" s="13"/>
      <c r="X563" s="13"/>
      <c r="Y563" s="13"/>
      <c r="Z563" s="13"/>
    </row>
    <row r="564" spans="1:26" ht="14.25" customHeight="1">
      <c r="A564" s="13"/>
      <c r="B564" s="13"/>
      <c r="C564" s="13"/>
      <c r="D564" s="13"/>
      <c r="E564" s="13"/>
      <c r="F564" s="13"/>
      <c r="G564" s="35"/>
      <c r="H564" s="35"/>
      <c r="I564" s="35"/>
      <c r="J564" s="35"/>
      <c r="K564" s="35"/>
      <c r="L564" s="35"/>
      <c r="M564" s="35"/>
      <c r="N564" s="35"/>
      <c r="O564" s="35"/>
      <c r="P564" s="35"/>
      <c r="Q564" s="35"/>
      <c r="R564" s="35"/>
      <c r="S564" s="13"/>
      <c r="T564" s="13"/>
      <c r="U564" s="13"/>
      <c r="V564" s="13"/>
      <c r="W564" s="13"/>
      <c r="X564" s="13"/>
      <c r="Y564" s="13"/>
      <c r="Z564" s="13"/>
    </row>
    <row r="565" spans="1:26" ht="14.25" customHeight="1">
      <c r="A565" s="13"/>
      <c r="B565" s="13"/>
      <c r="C565" s="13"/>
      <c r="D565" s="13"/>
      <c r="E565" s="13"/>
      <c r="F565" s="13"/>
      <c r="G565" s="35"/>
      <c r="H565" s="35"/>
      <c r="I565" s="35"/>
      <c r="J565" s="35"/>
      <c r="K565" s="35"/>
      <c r="L565" s="35"/>
      <c r="M565" s="35"/>
      <c r="N565" s="35"/>
      <c r="O565" s="35"/>
      <c r="P565" s="35"/>
      <c r="Q565" s="35"/>
      <c r="R565" s="35"/>
      <c r="S565" s="13"/>
      <c r="T565" s="13"/>
      <c r="U565" s="13"/>
      <c r="V565" s="13"/>
      <c r="W565" s="13"/>
      <c r="X565" s="13"/>
      <c r="Y565" s="13"/>
      <c r="Z565" s="13"/>
    </row>
    <row r="566" spans="1:26" ht="14.25" customHeight="1">
      <c r="A566" s="13"/>
      <c r="B566" s="13"/>
      <c r="C566" s="13"/>
      <c r="D566" s="13"/>
      <c r="E566" s="13"/>
      <c r="F566" s="13"/>
      <c r="G566" s="35"/>
      <c r="H566" s="35"/>
      <c r="I566" s="35"/>
      <c r="J566" s="35"/>
      <c r="K566" s="35"/>
      <c r="L566" s="35"/>
      <c r="M566" s="35"/>
      <c r="N566" s="35"/>
      <c r="O566" s="35"/>
      <c r="P566" s="35"/>
      <c r="Q566" s="35"/>
      <c r="R566" s="35"/>
      <c r="S566" s="13"/>
      <c r="T566" s="13"/>
      <c r="U566" s="13"/>
      <c r="V566" s="13"/>
      <c r="W566" s="13"/>
      <c r="X566" s="13"/>
      <c r="Y566" s="13"/>
      <c r="Z566" s="13"/>
    </row>
    <row r="567" spans="1:26" ht="14.25" customHeight="1">
      <c r="A567" s="13"/>
      <c r="B567" s="13"/>
      <c r="C567" s="13"/>
      <c r="D567" s="13"/>
      <c r="E567" s="13"/>
      <c r="F567" s="13"/>
      <c r="G567" s="35"/>
      <c r="H567" s="35"/>
      <c r="I567" s="35"/>
      <c r="J567" s="35"/>
      <c r="K567" s="35"/>
      <c r="L567" s="35"/>
      <c r="M567" s="35"/>
      <c r="N567" s="35"/>
      <c r="O567" s="35"/>
      <c r="P567" s="35"/>
      <c r="Q567" s="35"/>
      <c r="R567" s="35"/>
      <c r="S567" s="13"/>
      <c r="T567" s="13"/>
      <c r="U567" s="13"/>
      <c r="V567" s="13"/>
      <c r="W567" s="13"/>
      <c r="X567" s="13"/>
      <c r="Y567" s="13"/>
      <c r="Z567" s="13"/>
    </row>
    <row r="568" spans="1:26" ht="14.25" customHeight="1">
      <c r="A568" s="13"/>
      <c r="B568" s="13"/>
      <c r="C568" s="13"/>
      <c r="D568" s="13"/>
      <c r="E568" s="13"/>
      <c r="F568" s="13"/>
      <c r="G568" s="35"/>
      <c r="H568" s="35"/>
      <c r="I568" s="35"/>
      <c r="J568" s="35"/>
      <c r="K568" s="35"/>
      <c r="L568" s="35"/>
      <c r="M568" s="35"/>
      <c r="N568" s="35"/>
      <c r="O568" s="35"/>
      <c r="P568" s="35"/>
      <c r="Q568" s="35"/>
      <c r="R568" s="35"/>
      <c r="S568" s="13"/>
      <c r="T568" s="13"/>
      <c r="U568" s="13"/>
      <c r="V568" s="13"/>
      <c r="W568" s="13"/>
      <c r="X568" s="13"/>
      <c r="Y568" s="13"/>
      <c r="Z568" s="13"/>
    </row>
    <row r="569" spans="1:26" ht="14.25" customHeight="1">
      <c r="A569" s="13"/>
      <c r="B569" s="13"/>
      <c r="C569" s="13"/>
      <c r="D569" s="13"/>
      <c r="E569" s="13"/>
      <c r="F569" s="13"/>
      <c r="G569" s="35"/>
      <c r="H569" s="35"/>
      <c r="I569" s="35"/>
      <c r="J569" s="35"/>
      <c r="K569" s="35"/>
      <c r="L569" s="35"/>
      <c r="M569" s="35"/>
      <c r="N569" s="35"/>
      <c r="O569" s="35"/>
      <c r="P569" s="35"/>
      <c r="Q569" s="35"/>
      <c r="R569" s="35"/>
      <c r="S569" s="13"/>
      <c r="T569" s="13"/>
      <c r="U569" s="13"/>
      <c r="V569" s="13"/>
      <c r="W569" s="13"/>
      <c r="X569" s="13"/>
      <c r="Y569" s="13"/>
      <c r="Z569" s="13"/>
    </row>
    <row r="570" spans="1:26" ht="14.25" customHeight="1">
      <c r="A570" s="13"/>
      <c r="B570" s="13"/>
      <c r="C570" s="13"/>
      <c r="D570" s="13"/>
      <c r="E570" s="13"/>
      <c r="F570" s="13"/>
      <c r="G570" s="35"/>
      <c r="H570" s="35"/>
      <c r="I570" s="35"/>
      <c r="J570" s="35"/>
      <c r="K570" s="35"/>
      <c r="L570" s="35"/>
      <c r="M570" s="35"/>
      <c r="N570" s="35"/>
      <c r="O570" s="35"/>
      <c r="P570" s="35"/>
      <c r="Q570" s="35"/>
      <c r="R570" s="35"/>
      <c r="S570" s="13"/>
      <c r="T570" s="13"/>
      <c r="U570" s="13"/>
      <c r="V570" s="13"/>
      <c r="W570" s="13"/>
      <c r="X570" s="13"/>
      <c r="Y570" s="13"/>
      <c r="Z570" s="13"/>
    </row>
    <row r="571" spans="1:26" ht="14.25" customHeight="1">
      <c r="A571" s="13"/>
      <c r="B571" s="13"/>
      <c r="C571" s="13"/>
      <c r="D571" s="13"/>
      <c r="E571" s="13"/>
      <c r="F571" s="13"/>
      <c r="G571" s="35"/>
      <c r="H571" s="35"/>
      <c r="I571" s="35"/>
      <c r="J571" s="35"/>
      <c r="K571" s="35"/>
      <c r="L571" s="35"/>
      <c r="M571" s="35"/>
      <c r="N571" s="35"/>
      <c r="O571" s="35"/>
      <c r="P571" s="35"/>
      <c r="Q571" s="35"/>
      <c r="R571" s="35"/>
      <c r="S571" s="13"/>
      <c r="T571" s="13"/>
      <c r="U571" s="13"/>
      <c r="V571" s="13"/>
      <c r="W571" s="13"/>
      <c r="X571" s="13"/>
      <c r="Y571" s="13"/>
      <c r="Z571" s="13"/>
    </row>
    <row r="572" spans="1:26" ht="14.25" customHeight="1">
      <c r="A572" s="13"/>
      <c r="B572" s="13"/>
      <c r="C572" s="13"/>
      <c r="D572" s="13"/>
      <c r="E572" s="13"/>
      <c r="F572" s="13"/>
      <c r="G572" s="35"/>
      <c r="H572" s="35"/>
      <c r="I572" s="35"/>
      <c r="J572" s="35"/>
      <c r="K572" s="35"/>
      <c r="L572" s="35"/>
      <c r="M572" s="35"/>
      <c r="N572" s="35"/>
      <c r="O572" s="35"/>
      <c r="P572" s="35"/>
      <c r="Q572" s="35"/>
      <c r="R572" s="35"/>
      <c r="S572" s="13"/>
      <c r="T572" s="13"/>
      <c r="U572" s="13"/>
      <c r="V572" s="13"/>
      <c r="W572" s="13"/>
      <c r="X572" s="13"/>
      <c r="Y572" s="13"/>
      <c r="Z572" s="13"/>
    </row>
    <row r="573" spans="1:26" ht="14.25" customHeight="1">
      <c r="A573" s="13"/>
      <c r="B573" s="13"/>
      <c r="C573" s="13"/>
      <c r="D573" s="13"/>
      <c r="E573" s="13"/>
      <c r="F573" s="13"/>
      <c r="G573" s="35"/>
      <c r="H573" s="35"/>
      <c r="I573" s="35"/>
      <c r="J573" s="35"/>
      <c r="K573" s="35"/>
      <c r="L573" s="35"/>
      <c r="M573" s="35"/>
      <c r="N573" s="35"/>
      <c r="O573" s="35"/>
      <c r="P573" s="35"/>
      <c r="Q573" s="35"/>
      <c r="R573" s="35"/>
      <c r="S573" s="13"/>
      <c r="T573" s="13"/>
      <c r="U573" s="13"/>
      <c r="V573" s="13"/>
      <c r="W573" s="13"/>
      <c r="X573" s="13"/>
      <c r="Y573" s="13"/>
      <c r="Z573" s="13"/>
    </row>
    <row r="574" spans="1:26" ht="14.25" customHeight="1">
      <c r="A574" s="13"/>
      <c r="B574" s="13"/>
      <c r="C574" s="13"/>
      <c r="D574" s="13"/>
      <c r="E574" s="13"/>
      <c r="F574" s="13"/>
      <c r="G574" s="35"/>
      <c r="H574" s="35"/>
      <c r="I574" s="35"/>
      <c r="J574" s="35"/>
      <c r="K574" s="35"/>
      <c r="L574" s="35"/>
      <c r="M574" s="35"/>
      <c r="N574" s="35"/>
      <c r="O574" s="35"/>
      <c r="P574" s="35"/>
      <c r="Q574" s="35"/>
      <c r="R574" s="35"/>
      <c r="S574" s="13"/>
      <c r="T574" s="13"/>
      <c r="U574" s="13"/>
      <c r="V574" s="13"/>
      <c r="W574" s="13"/>
      <c r="X574" s="13"/>
      <c r="Y574" s="13"/>
      <c r="Z574" s="13"/>
    </row>
    <row r="575" spans="1:26" ht="14.25" customHeight="1">
      <c r="A575" s="13"/>
      <c r="B575" s="13"/>
      <c r="C575" s="13"/>
      <c r="D575" s="13"/>
      <c r="E575" s="13"/>
      <c r="F575" s="13"/>
      <c r="G575" s="35"/>
      <c r="H575" s="35"/>
      <c r="I575" s="35"/>
      <c r="J575" s="35"/>
      <c r="K575" s="35"/>
      <c r="L575" s="35"/>
      <c r="M575" s="35"/>
      <c r="N575" s="35"/>
      <c r="O575" s="35"/>
      <c r="P575" s="35"/>
      <c r="Q575" s="35"/>
      <c r="R575" s="35"/>
      <c r="S575" s="13"/>
      <c r="T575" s="13"/>
      <c r="U575" s="13"/>
      <c r="V575" s="13"/>
      <c r="W575" s="13"/>
      <c r="X575" s="13"/>
      <c r="Y575" s="13"/>
      <c r="Z575" s="13"/>
    </row>
    <row r="576" spans="1:26" ht="14.25" customHeight="1">
      <c r="A576" s="13"/>
      <c r="B576" s="13"/>
      <c r="C576" s="13"/>
      <c r="D576" s="13"/>
      <c r="E576" s="13"/>
      <c r="F576" s="13"/>
      <c r="G576" s="35"/>
      <c r="H576" s="35"/>
      <c r="I576" s="35"/>
      <c r="J576" s="35"/>
      <c r="K576" s="35"/>
      <c r="L576" s="35"/>
      <c r="M576" s="35"/>
      <c r="N576" s="35"/>
      <c r="O576" s="35"/>
      <c r="P576" s="35"/>
      <c r="Q576" s="35"/>
      <c r="R576" s="35"/>
      <c r="S576" s="13"/>
      <c r="T576" s="13"/>
      <c r="U576" s="13"/>
      <c r="V576" s="13"/>
      <c r="W576" s="13"/>
      <c r="X576" s="13"/>
      <c r="Y576" s="13"/>
      <c r="Z576" s="13"/>
    </row>
    <row r="577" spans="1:26" ht="14.25" customHeight="1">
      <c r="A577" s="13"/>
      <c r="B577" s="13"/>
      <c r="C577" s="13"/>
      <c r="D577" s="13"/>
      <c r="E577" s="13"/>
      <c r="F577" s="13"/>
      <c r="G577" s="35"/>
      <c r="H577" s="35"/>
      <c r="I577" s="35"/>
      <c r="J577" s="35"/>
      <c r="K577" s="35"/>
      <c r="L577" s="35"/>
      <c r="M577" s="35"/>
      <c r="N577" s="35"/>
      <c r="O577" s="35"/>
      <c r="P577" s="35"/>
      <c r="Q577" s="35"/>
      <c r="R577" s="35"/>
      <c r="S577" s="13"/>
      <c r="T577" s="13"/>
      <c r="U577" s="13"/>
      <c r="V577" s="13"/>
      <c r="W577" s="13"/>
      <c r="X577" s="13"/>
      <c r="Y577" s="13"/>
      <c r="Z577" s="13"/>
    </row>
    <row r="578" spans="1:26" ht="14.25" customHeight="1">
      <c r="A578" s="13"/>
      <c r="B578" s="13"/>
      <c r="C578" s="13"/>
      <c r="D578" s="13"/>
      <c r="E578" s="13"/>
      <c r="F578" s="13"/>
      <c r="G578" s="35"/>
      <c r="H578" s="35"/>
      <c r="I578" s="35"/>
      <c r="J578" s="35"/>
      <c r="K578" s="35"/>
      <c r="L578" s="35"/>
      <c r="M578" s="35"/>
      <c r="N578" s="35"/>
      <c r="O578" s="35"/>
      <c r="P578" s="35"/>
      <c r="Q578" s="35"/>
      <c r="R578" s="35"/>
      <c r="S578" s="13"/>
      <c r="T578" s="13"/>
      <c r="U578" s="13"/>
      <c r="V578" s="13"/>
      <c r="W578" s="13"/>
      <c r="X578" s="13"/>
      <c r="Y578" s="13"/>
      <c r="Z578" s="13"/>
    </row>
    <row r="579" spans="1:26" ht="14.25" customHeight="1">
      <c r="A579" s="13"/>
      <c r="B579" s="13"/>
      <c r="C579" s="13"/>
      <c r="D579" s="13"/>
      <c r="E579" s="13"/>
      <c r="F579" s="13"/>
      <c r="G579" s="35"/>
      <c r="H579" s="35"/>
      <c r="I579" s="35"/>
      <c r="J579" s="35"/>
      <c r="K579" s="35"/>
      <c r="L579" s="35"/>
      <c r="M579" s="35"/>
      <c r="N579" s="35"/>
      <c r="O579" s="35"/>
      <c r="P579" s="35"/>
      <c r="Q579" s="35"/>
      <c r="R579" s="35"/>
      <c r="S579" s="13"/>
      <c r="T579" s="13"/>
      <c r="U579" s="13"/>
      <c r="V579" s="13"/>
      <c r="W579" s="13"/>
      <c r="X579" s="13"/>
      <c r="Y579" s="13"/>
      <c r="Z579" s="13"/>
    </row>
    <row r="580" spans="1:26" ht="14.25" customHeight="1">
      <c r="A580" s="13"/>
      <c r="B580" s="13"/>
      <c r="C580" s="13"/>
      <c r="D580" s="13"/>
      <c r="E580" s="13"/>
      <c r="F580" s="13"/>
      <c r="G580" s="35"/>
      <c r="H580" s="35"/>
      <c r="I580" s="35"/>
      <c r="J580" s="35"/>
      <c r="K580" s="35"/>
      <c r="L580" s="35"/>
      <c r="M580" s="35"/>
      <c r="N580" s="35"/>
      <c r="O580" s="35"/>
      <c r="P580" s="35"/>
      <c r="Q580" s="35"/>
      <c r="R580" s="35"/>
      <c r="S580" s="13"/>
      <c r="T580" s="13"/>
      <c r="U580" s="13"/>
      <c r="V580" s="13"/>
      <c r="W580" s="13"/>
      <c r="X580" s="13"/>
      <c r="Y580" s="13"/>
      <c r="Z580" s="13"/>
    </row>
    <row r="581" spans="1:26" ht="14.25" customHeight="1">
      <c r="A581" s="13"/>
      <c r="B581" s="13"/>
      <c r="C581" s="13"/>
      <c r="D581" s="13"/>
      <c r="E581" s="13"/>
      <c r="F581" s="13"/>
      <c r="G581" s="35"/>
      <c r="H581" s="35"/>
      <c r="I581" s="35"/>
      <c r="J581" s="35"/>
      <c r="K581" s="35"/>
      <c r="L581" s="35"/>
      <c r="M581" s="35"/>
      <c r="N581" s="35"/>
      <c r="O581" s="35"/>
      <c r="P581" s="35"/>
      <c r="Q581" s="35"/>
      <c r="R581" s="35"/>
      <c r="S581" s="13"/>
      <c r="T581" s="13"/>
      <c r="U581" s="13"/>
      <c r="V581" s="13"/>
      <c r="W581" s="13"/>
      <c r="X581" s="13"/>
      <c r="Y581" s="13"/>
      <c r="Z581" s="13"/>
    </row>
    <row r="582" spans="1:26" ht="14.25" customHeight="1">
      <c r="A582" s="13"/>
      <c r="B582" s="13"/>
      <c r="C582" s="13"/>
      <c r="D582" s="13"/>
      <c r="E582" s="13"/>
      <c r="F582" s="13"/>
      <c r="G582" s="35"/>
      <c r="H582" s="35"/>
      <c r="I582" s="35"/>
      <c r="J582" s="35"/>
      <c r="K582" s="35"/>
      <c r="L582" s="35"/>
      <c r="M582" s="35"/>
      <c r="N582" s="35"/>
      <c r="O582" s="35"/>
      <c r="P582" s="35"/>
      <c r="Q582" s="35"/>
      <c r="R582" s="35"/>
      <c r="S582" s="13"/>
      <c r="T582" s="13"/>
      <c r="U582" s="13"/>
      <c r="V582" s="13"/>
      <c r="W582" s="13"/>
      <c r="X582" s="13"/>
      <c r="Y582" s="13"/>
      <c r="Z582" s="13"/>
    </row>
    <row r="583" spans="1:26" ht="14.25" customHeight="1">
      <c r="A583" s="13"/>
      <c r="B583" s="13"/>
      <c r="C583" s="13"/>
      <c r="D583" s="13"/>
      <c r="E583" s="13"/>
      <c r="F583" s="13"/>
      <c r="G583" s="35"/>
      <c r="H583" s="35"/>
      <c r="I583" s="35"/>
      <c r="J583" s="35"/>
      <c r="K583" s="35"/>
      <c r="L583" s="35"/>
      <c r="M583" s="35"/>
      <c r="N583" s="35"/>
      <c r="O583" s="35"/>
      <c r="P583" s="35"/>
      <c r="Q583" s="35"/>
      <c r="R583" s="35"/>
      <c r="S583" s="13"/>
      <c r="T583" s="13"/>
      <c r="U583" s="13"/>
      <c r="V583" s="13"/>
      <c r="W583" s="13"/>
      <c r="X583" s="13"/>
      <c r="Y583" s="13"/>
      <c r="Z583" s="13"/>
    </row>
    <row r="584" spans="1:26" ht="14.25" customHeight="1">
      <c r="A584" s="13"/>
      <c r="B584" s="13"/>
      <c r="C584" s="13"/>
      <c r="D584" s="13"/>
      <c r="E584" s="13"/>
      <c r="F584" s="13"/>
      <c r="G584" s="35"/>
      <c r="H584" s="35"/>
      <c r="I584" s="35"/>
      <c r="J584" s="35"/>
      <c r="K584" s="35"/>
      <c r="L584" s="35"/>
      <c r="M584" s="35"/>
      <c r="N584" s="35"/>
      <c r="O584" s="35"/>
      <c r="P584" s="35"/>
      <c r="Q584" s="35"/>
      <c r="R584" s="35"/>
      <c r="S584" s="13"/>
      <c r="T584" s="13"/>
      <c r="U584" s="13"/>
      <c r="V584" s="13"/>
      <c r="W584" s="13"/>
      <c r="X584" s="13"/>
      <c r="Y584" s="13"/>
      <c r="Z584" s="13"/>
    </row>
    <row r="585" spans="1:26" ht="14.25" customHeight="1">
      <c r="A585" s="13"/>
      <c r="B585" s="13"/>
      <c r="C585" s="13"/>
      <c r="D585" s="13"/>
      <c r="E585" s="13"/>
      <c r="F585" s="13"/>
      <c r="G585" s="35"/>
      <c r="H585" s="35"/>
      <c r="I585" s="35"/>
      <c r="J585" s="35"/>
      <c r="K585" s="35"/>
      <c r="L585" s="35"/>
      <c r="M585" s="35"/>
      <c r="N585" s="35"/>
      <c r="O585" s="35"/>
      <c r="P585" s="35"/>
      <c r="Q585" s="35"/>
      <c r="R585" s="35"/>
      <c r="S585" s="13"/>
      <c r="T585" s="13"/>
      <c r="U585" s="13"/>
      <c r="V585" s="13"/>
      <c r="W585" s="13"/>
      <c r="X585" s="13"/>
      <c r="Y585" s="13"/>
      <c r="Z585" s="13"/>
    </row>
    <row r="586" spans="1:26" ht="14.25" customHeight="1">
      <c r="A586" s="13"/>
      <c r="B586" s="13"/>
      <c r="C586" s="13"/>
      <c r="D586" s="13"/>
      <c r="E586" s="13"/>
      <c r="F586" s="13"/>
      <c r="G586" s="35"/>
      <c r="H586" s="35"/>
      <c r="I586" s="35"/>
      <c r="J586" s="35"/>
      <c r="K586" s="35"/>
      <c r="L586" s="35"/>
      <c r="M586" s="35"/>
      <c r="N586" s="35"/>
      <c r="O586" s="35"/>
      <c r="P586" s="35"/>
      <c r="Q586" s="35"/>
      <c r="R586" s="35"/>
      <c r="S586" s="13"/>
      <c r="T586" s="13"/>
      <c r="U586" s="13"/>
      <c r="V586" s="13"/>
      <c r="W586" s="13"/>
      <c r="X586" s="13"/>
      <c r="Y586" s="13"/>
      <c r="Z586" s="13"/>
    </row>
    <row r="587" spans="1:26" ht="14.25" customHeight="1">
      <c r="A587" s="13"/>
      <c r="B587" s="13"/>
      <c r="C587" s="13"/>
      <c r="D587" s="13"/>
      <c r="E587" s="13"/>
      <c r="F587" s="13"/>
      <c r="G587" s="35"/>
      <c r="H587" s="35"/>
      <c r="I587" s="35"/>
      <c r="J587" s="35"/>
      <c r="K587" s="35"/>
      <c r="L587" s="35"/>
      <c r="M587" s="35"/>
      <c r="N587" s="35"/>
      <c r="O587" s="35"/>
      <c r="P587" s="35"/>
      <c r="Q587" s="35"/>
      <c r="R587" s="35"/>
      <c r="S587" s="13"/>
      <c r="T587" s="13"/>
      <c r="U587" s="13"/>
      <c r="V587" s="13"/>
      <c r="W587" s="13"/>
      <c r="X587" s="13"/>
      <c r="Y587" s="13"/>
      <c r="Z587" s="13"/>
    </row>
    <row r="588" spans="1:26" ht="14.25" customHeight="1">
      <c r="A588" s="13"/>
      <c r="B588" s="13"/>
      <c r="C588" s="13"/>
      <c r="D588" s="13"/>
      <c r="E588" s="13"/>
      <c r="F588" s="13"/>
      <c r="G588" s="35"/>
      <c r="H588" s="35"/>
      <c r="I588" s="35"/>
      <c r="J588" s="35"/>
      <c r="K588" s="35"/>
      <c r="L588" s="35"/>
      <c r="M588" s="35"/>
      <c r="N588" s="35"/>
      <c r="O588" s="35"/>
      <c r="P588" s="35"/>
      <c r="Q588" s="35"/>
      <c r="R588" s="35"/>
      <c r="S588" s="13"/>
      <c r="T588" s="13"/>
      <c r="U588" s="13"/>
      <c r="V588" s="13"/>
      <c r="W588" s="13"/>
      <c r="X588" s="13"/>
      <c r="Y588" s="13"/>
      <c r="Z588" s="13"/>
    </row>
    <row r="589" spans="1:26" ht="14.25" customHeight="1">
      <c r="A589" s="13"/>
      <c r="B589" s="13"/>
      <c r="C589" s="13"/>
      <c r="D589" s="13"/>
      <c r="E589" s="13"/>
      <c r="F589" s="13"/>
      <c r="G589" s="35"/>
      <c r="H589" s="35"/>
      <c r="I589" s="35"/>
      <c r="J589" s="35"/>
      <c r="K589" s="35"/>
      <c r="L589" s="35"/>
      <c r="M589" s="35"/>
      <c r="N589" s="35"/>
      <c r="O589" s="35"/>
      <c r="P589" s="35"/>
      <c r="Q589" s="35"/>
      <c r="R589" s="35"/>
      <c r="S589" s="13"/>
      <c r="T589" s="13"/>
      <c r="U589" s="13"/>
      <c r="V589" s="13"/>
      <c r="W589" s="13"/>
      <c r="X589" s="13"/>
      <c r="Y589" s="13"/>
      <c r="Z589" s="13"/>
    </row>
    <row r="590" spans="1:26" ht="14.25" customHeight="1">
      <c r="A590" s="13"/>
      <c r="B590" s="13"/>
      <c r="C590" s="13"/>
      <c r="D590" s="13"/>
      <c r="E590" s="13"/>
      <c r="F590" s="13"/>
      <c r="G590" s="35"/>
      <c r="H590" s="35"/>
      <c r="I590" s="35"/>
      <c r="J590" s="35"/>
      <c r="K590" s="35"/>
      <c r="L590" s="35"/>
      <c r="M590" s="35"/>
      <c r="N590" s="35"/>
      <c r="O590" s="35"/>
      <c r="P590" s="35"/>
      <c r="Q590" s="35"/>
      <c r="R590" s="35"/>
      <c r="S590" s="13"/>
      <c r="T590" s="13"/>
      <c r="U590" s="13"/>
      <c r="V590" s="13"/>
      <c r="W590" s="13"/>
      <c r="X590" s="13"/>
      <c r="Y590" s="13"/>
      <c r="Z590" s="13"/>
    </row>
    <row r="591" spans="1:26" ht="14.25" customHeight="1">
      <c r="A591" s="13"/>
      <c r="B591" s="13"/>
      <c r="C591" s="13"/>
      <c r="D591" s="13"/>
      <c r="E591" s="13"/>
      <c r="F591" s="13"/>
      <c r="G591" s="35"/>
      <c r="H591" s="35"/>
      <c r="I591" s="35"/>
      <c r="J591" s="35"/>
      <c r="K591" s="35"/>
      <c r="L591" s="35"/>
      <c r="M591" s="35"/>
      <c r="N591" s="35"/>
      <c r="O591" s="35"/>
      <c r="P591" s="35"/>
      <c r="Q591" s="35"/>
      <c r="R591" s="35"/>
      <c r="S591" s="13"/>
      <c r="T591" s="13"/>
      <c r="U591" s="13"/>
      <c r="V591" s="13"/>
      <c r="W591" s="13"/>
      <c r="X591" s="13"/>
      <c r="Y591" s="13"/>
      <c r="Z591" s="13"/>
    </row>
    <row r="592" spans="1:26" ht="14.25" customHeight="1">
      <c r="A592" s="13"/>
      <c r="B592" s="13"/>
      <c r="C592" s="13"/>
      <c r="D592" s="13"/>
      <c r="E592" s="13"/>
      <c r="F592" s="13"/>
      <c r="G592" s="35"/>
      <c r="H592" s="35"/>
      <c r="I592" s="35"/>
      <c r="J592" s="35"/>
      <c r="K592" s="35"/>
      <c r="L592" s="35"/>
      <c r="M592" s="35"/>
      <c r="N592" s="35"/>
      <c r="O592" s="35"/>
      <c r="P592" s="35"/>
      <c r="Q592" s="35"/>
      <c r="R592" s="35"/>
      <c r="S592" s="13"/>
      <c r="T592" s="13"/>
      <c r="U592" s="13"/>
      <c r="V592" s="13"/>
      <c r="W592" s="13"/>
      <c r="X592" s="13"/>
      <c r="Y592" s="13"/>
      <c r="Z592" s="13"/>
    </row>
    <row r="593" spans="1:26" ht="14.25" customHeight="1">
      <c r="A593" s="13"/>
      <c r="B593" s="13"/>
      <c r="C593" s="13"/>
      <c r="D593" s="13"/>
      <c r="E593" s="13"/>
      <c r="F593" s="13"/>
      <c r="G593" s="35"/>
      <c r="H593" s="35"/>
      <c r="I593" s="35"/>
      <c r="J593" s="35"/>
      <c r="K593" s="35"/>
      <c r="L593" s="35"/>
      <c r="M593" s="35"/>
      <c r="N593" s="35"/>
      <c r="O593" s="35"/>
      <c r="P593" s="35"/>
      <c r="Q593" s="35"/>
      <c r="R593" s="35"/>
      <c r="S593" s="13"/>
      <c r="T593" s="13"/>
      <c r="U593" s="13"/>
      <c r="V593" s="13"/>
      <c r="W593" s="13"/>
      <c r="X593" s="13"/>
      <c r="Y593" s="13"/>
      <c r="Z593" s="13"/>
    </row>
    <row r="594" spans="1:26" ht="14.25" customHeight="1">
      <c r="A594" s="13"/>
      <c r="B594" s="13"/>
      <c r="C594" s="13"/>
      <c r="D594" s="13"/>
      <c r="E594" s="13"/>
      <c r="F594" s="13"/>
      <c r="G594" s="35"/>
      <c r="H594" s="35"/>
      <c r="I594" s="35"/>
      <c r="J594" s="35"/>
      <c r="K594" s="35"/>
      <c r="L594" s="35"/>
      <c r="M594" s="35"/>
      <c r="N594" s="35"/>
      <c r="O594" s="35"/>
      <c r="P594" s="35"/>
      <c r="Q594" s="35"/>
      <c r="R594" s="35"/>
      <c r="S594" s="13"/>
      <c r="T594" s="13"/>
      <c r="U594" s="13"/>
      <c r="V594" s="13"/>
      <c r="W594" s="13"/>
      <c r="X594" s="13"/>
      <c r="Y594" s="13"/>
      <c r="Z594" s="13"/>
    </row>
    <row r="595" spans="1:26" ht="14.25" customHeight="1">
      <c r="A595" s="13"/>
      <c r="B595" s="13"/>
      <c r="C595" s="13"/>
      <c r="D595" s="13"/>
      <c r="E595" s="13"/>
      <c r="F595" s="13"/>
      <c r="G595" s="35"/>
      <c r="H595" s="35"/>
      <c r="I595" s="35"/>
      <c r="J595" s="35"/>
      <c r="K595" s="35"/>
      <c r="L595" s="35"/>
      <c r="M595" s="35"/>
      <c r="N595" s="35"/>
      <c r="O595" s="35"/>
      <c r="P595" s="35"/>
      <c r="Q595" s="35"/>
      <c r="R595" s="35"/>
      <c r="S595" s="13"/>
      <c r="T595" s="13"/>
      <c r="U595" s="13"/>
      <c r="V595" s="13"/>
      <c r="W595" s="13"/>
      <c r="X595" s="13"/>
      <c r="Y595" s="13"/>
      <c r="Z595" s="13"/>
    </row>
    <row r="596" spans="1:26" ht="14.25" customHeight="1">
      <c r="A596" s="13"/>
      <c r="B596" s="13"/>
      <c r="C596" s="13"/>
      <c r="D596" s="13"/>
      <c r="E596" s="13"/>
      <c r="F596" s="13"/>
      <c r="G596" s="35"/>
      <c r="H596" s="35"/>
      <c r="I596" s="35"/>
      <c r="J596" s="35"/>
      <c r="K596" s="35"/>
      <c r="L596" s="35"/>
      <c r="M596" s="35"/>
      <c r="N596" s="35"/>
      <c r="O596" s="35"/>
      <c r="P596" s="35"/>
      <c r="Q596" s="35"/>
      <c r="R596" s="35"/>
      <c r="S596" s="13"/>
      <c r="T596" s="13"/>
      <c r="U596" s="13"/>
      <c r="V596" s="13"/>
      <c r="W596" s="13"/>
      <c r="X596" s="13"/>
      <c r="Y596" s="13"/>
      <c r="Z596" s="13"/>
    </row>
    <row r="597" spans="1:26" ht="14.25" customHeight="1">
      <c r="A597" s="13"/>
      <c r="B597" s="13"/>
      <c r="C597" s="13"/>
      <c r="D597" s="13"/>
      <c r="E597" s="13"/>
      <c r="F597" s="13"/>
      <c r="G597" s="35"/>
      <c r="H597" s="35"/>
      <c r="I597" s="35"/>
      <c r="J597" s="35"/>
      <c r="K597" s="35"/>
      <c r="L597" s="35"/>
      <c r="M597" s="35"/>
      <c r="N597" s="35"/>
      <c r="O597" s="35"/>
      <c r="P597" s="35"/>
      <c r="Q597" s="35"/>
      <c r="R597" s="35"/>
      <c r="S597" s="13"/>
      <c r="T597" s="13"/>
      <c r="U597" s="13"/>
      <c r="V597" s="13"/>
      <c r="W597" s="13"/>
      <c r="X597" s="13"/>
      <c r="Y597" s="13"/>
      <c r="Z597" s="13"/>
    </row>
    <row r="598" spans="1:26" ht="14.25" customHeight="1">
      <c r="A598" s="13"/>
      <c r="B598" s="13"/>
      <c r="C598" s="13"/>
      <c r="D598" s="13"/>
      <c r="E598" s="13"/>
      <c r="F598" s="13"/>
      <c r="G598" s="35"/>
      <c r="H598" s="35"/>
      <c r="I598" s="35"/>
      <c r="J598" s="35"/>
      <c r="K598" s="35"/>
      <c r="L598" s="35"/>
      <c r="M598" s="35"/>
      <c r="N598" s="35"/>
      <c r="O598" s="35"/>
      <c r="P598" s="35"/>
      <c r="Q598" s="35"/>
      <c r="R598" s="35"/>
      <c r="S598" s="13"/>
      <c r="T598" s="13"/>
      <c r="U598" s="13"/>
      <c r="V598" s="13"/>
      <c r="W598" s="13"/>
      <c r="X598" s="13"/>
      <c r="Y598" s="13"/>
      <c r="Z598" s="13"/>
    </row>
    <row r="599" spans="1:26" ht="14.25" customHeight="1">
      <c r="A599" s="13"/>
      <c r="B599" s="13"/>
      <c r="C599" s="13"/>
      <c r="D599" s="13"/>
      <c r="E599" s="13"/>
      <c r="F599" s="13"/>
      <c r="G599" s="35"/>
      <c r="H599" s="35"/>
      <c r="I599" s="35"/>
      <c r="J599" s="35"/>
      <c r="K599" s="35"/>
      <c r="L599" s="35"/>
      <c r="M599" s="35"/>
      <c r="N599" s="35"/>
      <c r="O599" s="35"/>
      <c r="P599" s="35"/>
      <c r="Q599" s="35"/>
      <c r="R599" s="35"/>
      <c r="S599" s="13"/>
      <c r="T599" s="13"/>
      <c r="U599" s="13"/>
      <c r="V599" s="13"/>
      <c r="W599" s="13"/>
      <c r="X599" s="13"/>
      <c r="Y599" s="13"/>
      <c r="Z599" s="13"/>
    </row>
    <row r="600" spans="1:26" ht="14.25" customHeight="1">
      <c r="A600" s="13"/>
      <c r="B600" s="13"/>
      <c r="C600" s="13"/>
      <c r="D600" s="13"/>
      <c r="E600" s="13"/>
      <c r="F600" s="13"/>
      <c r="G600" s="35"/>
      <c r="H600" s="35"/>
      <c r="I600" s="35"/>
      <c r="J600" s="35"/>
      <c r="K600" s="35"/>
      <c r="L600" s="35"/>
      <c r="M600" s="35"/>
      <c r="N600" s="35"/>
      <c r="O600" s="35"/>
      <c r="P600" s="35"/>
      <c r="Q600" s="35"/>
      <c r="R600" s="35"/>
      <c r="S600" s="13"/>
      <c r="T600" s="13"/>
      <c r="U600" s="13"/>
      <c r="V600" s="13"/>
      <c r="W600" s="13"/>
      <c r="X600" s="13"/>
      <c r="Y600" s="13"/>
      <c r="Z600" s="13"/>
    </row>
    <row r="601" spans="1:26" ht="14.25" customHeight="1">
      <c r="A601" s="13"/>
      <c r="B601" s="13"/>
      <c r="C601" s="13"/>
      <c r="D601" s="13"/>
      <c r="E601" s="13"/>
      <c r="F601" s="13"/>
      <c r="G601" s="35"/>
      <c r="H601" s="35"/>
      <c r="I601" s="35"/>
      <c r="J601" s="35"/>
      <c r="K601" s="35"/>
      <c r="L601" s="35"/>
      <c r="M601" s="35"/>
      <c r="N601" s="35"/>
      <c r="O601" s="35"/>
      <c r="P601" s="35"/>
      <c r="Q601" s="35"/>
      <c r="R601" s="35"/>
      <c r="S601" s="13"/>
      <c r="T601" s="13"/>
      <c r="U601" s="13"/>
      <c r="V601" s="13"/>
      <c r="W601" s="13"/>
      <c r="X601" s="13"/>
      <c r="Y601" s="13"/>
      <c r="Z601" s="13"/>
    </row>
    <row r="602" spans="1:26" ht="14.25" customHeight="1">
      <c r="A602" s="13"/>
      <c r="B602" s="13"/>
      <c r="C602" s="13"/>
      <c r="D602" s="13"/>
      <c r="E602" s="13"/>
      <c r="F602" s="13"/>
      <c r="G602" s="35"/>
      <c r="H602" s="35"/>
      <c r="I602" s="35"/>
      <c r="J602" s="35"/>
      <c r="K602" s="35"/>
      <c r="L602" s="35"/>
      <c r="M602" s="35"/>
      <c r="N602" s="35"/>
      <c r="O602" s="35"/>
      <c r="P602" s="35"/>
      <c r="Q602" s="35"/>
      <c r="R602" s="35"/>
      <c r="S602" s="13"/>
      <c r="T602" s="13"/>
      <c r="U602" s="13"/>
      <c r="V602" s="13"/>
      <c r="W602" s="13"/>
      <c r="X602" s="13"/>
      <c r="Y602" s="13"/>
      <c r="Z602" s="13"/>
    </row>
    <row r="603" spans="1:26" ht="14.25" customHeight="1">
      <c r="A603" s="13"/>
      <c r="B603" s="13"/>
      <c r="C603" s="13"/>
      <c r="D603" s="13"/>
      <c r="E603" s="13"/>
      <c r="F603" s="13"/>
      <c r="G603" s="35"/>
      <c r="H603" s="35"/>
      <c r="I603" s="35"/>
      <c r="J603" s="35"/>
      <c r="K603" s="35"/>
      <c r="L603" s="35"/>
      <c r="M603" s="35"/>
      <c r="N603" s="35"/>
      <c r="O603" s="35"/>
      <c r="P603" s="35"/>
      <c r="Q603" s="35"/>
      <c r="R603" s="35"/>
      <c r="S603" s="13"/>
      <c r="T603" s="13"/>
      <c r="U603" s="13"/>
      <c r="V603" s="13"/>
      <c r="W603" s="13"/>
      <c r="X603" s="13"/>
      <c r="Y603" s="13"/>
      <c r="Z603" s="13"/>
    </row>
    <row r="604" spans="1:26" ht="14.25" customHeight="1">
      <c r="A604" s="13"/>
      <c r="B604" s="13"/>
      <c r="C604" s="13"/>
      <c r="D604" s="13"/>
      <c r="E604" s="13"/>
      <c r="F604" s="13"/>
      <c r="G604" s="35"/>
      <c r="H604" s="35"/>
      <c r="I604" s="35"/>
      <c r="J604" s="35"/>
      <c r="K604" s="35"/>
      <c r="L604" s="35"/>
      <c r="M604" s="35"/>
      <c r="N604" s="35"/>
      <c r="O604" s="35"/>
      <c r="P604" s="35"/>
      <c r="Q604" s="35"/>
      <c r="R604" s="35"/>
      <c r="S604" s="13"/>
      <c r="T604" s="13"/>
      <c r="U604" s="13"/>
      <c r="V604" s="13"/>
      <c r="W604" s="13"/>
      <c r="X604" s="13"/>
      <c r="Y604" s="13"/>
      <c r="Z604" s="13"/>
    </row>
    <row r="605" spans="1:26" ht="14.25" customHeight="1">
      <c r="A605" s="13"/>
      <c r="B605" s="13"/>
      <c r="C605" s="13"/>
      <c r="D605" s="13"/>
      <c r="E605" s="13"/>
      <c r="F605" s="13"/>
      <c r="G605" s="35"/>
      <c r="H605" s="35"/>
      <c r="I605" s="35"/>
      <c r="J605" s="35"/>
      <c r="K605" s="35"/>
      <c r="L605" s="35"/>
      <c r="M605" s="35"/>
      <c r="N605" s="35"/>
      <c r="O605" s="35"/>
      <c r="P605" s="35"/>
      <c r="Q605" s="35"/>
      <c r="R605" s="35"/>
      <c r="S605" s="13"/>
      <c r="T605" s="13"/>
      <c r="U605" s="13"/>
      <c r="V605" s="13"/>
      <c r="W605" s="13"/>
      <c r="X605" s="13"/>
      <c r="Y605" s="13"/>
      <c r="Z605" s="13"/>
    </row>
    <row r="606" spans="1:26" ht="14.25" customHeight="1">
      <c r="A606" s="13"/>
      <c r="B606" s="13"/>
      <c r="C606" s="13"/>
      <c r="D606" s="13"/>
      <c r="E606" s="13"/>
      <c r="F606" s="13"/>
      <c r="G606" s="35"/>
      <c r="H606" s="35"/>
      <c r="I606" s="35"/>
      <c r="J606" s="35"/>
      <c r="K606" s="35"/>
      <c r="L606" s="35"/>
      <c r="M606" s="35"/>
      <c r="N606" s="35"/>
      <c r="O606" s="35"/>
      <c r="P606" s="35"/>
      <c r="Q606" s="35"/>
      <c r="R606" s="35"/>
      <c r="S606" s="13"/>
      <c r="T606" s="13"/>
      <c r="U606" s="13"/>
      <c r="V606" s="13"/>
      <c r="W606" s="13"/>
      <c r="X606" s="13"/>
      <c r="Y606" s="13"/>
      <c r="Z606" s="13"/>
    </row>
    <row r="607" spans="1:26" ht="14.25" customHeight="1">
      <c r="A607" s="13"/>
      <c r="B607" s="13"/>
      <c r="C607" s="13"/>
      <c r="D607" s="13"/>
      <c r="E607" s="13"/>
      <c r="F607" s="13"/>
      <c r="G607" s="35"/>
      <c r="H607" s="35"/>
      <c r="I607" s="35"/>
      <c r="J607" s="35"/>
      <c r="K607" s="35"/>
      <c r="L607" s="35"/>
      <c r="M607" s="35"/>
      <c r="N607" s="35"/>
      <c r="O607" s="35"/>
      <c r="P607" s="35"/>
      <c r="Q607" s="35"/>
      <c r="R607" s="35"/>
      <c r="S607" s="13"/>
      <c r="T607" s="13"/>
      <c r="U607" s="13"/>
      <c r="V607" s="13"/>
      <c r="W607" s="13"/>
      <c r="X607" s="13"/>
      <c r="Y607" s="13"/>
      <c r="Z607" s="13"/>
    </row>
    <row r="608" spans="1:26" ht="14.25" customHeight="1">
      <c r="A608" s="13"/>
      <c r="B608" s="13"/>
      <c r="C608" s="13"/>
      <c r="D608" s="13"/>
      <c r="E608" s="13"/>
      <c r="F608" s="13"/>
      <c r="G608" s="35"/>
      <c r="H608" s="35"/>
      <c r="I608" s="35"/>
      <c r="J608" s="35"/>
      <c r="K608" s="35"/>
      <c r="L608" s="35"/>
      <c r="M608" s="35"/>
      <c r="N608" s="35"/>
      <c r="O608" s="35"/>
      <c r="P608" s="35"/>
      <c r="Q608" s="35"/>
      <c r="R608" s="35"/>
      <c r="S608" s="13"/>
      <c r="T608" s="13"/>
      <c r="U608" s="13"/>
      <c r="V608" s="13"/>
      <c r="W608" s="13"/>
      <c r="X608" s="13"/>
      <c r="Y608" s="13"/>
      <c r="Z608" s="13"/>
    </row>
    <row r="609" spans="1:26" ht="14.25" customHeight="1">
      <c r="A609" s="13"/>
      <c r="B609" s="13"/>
      <c r="C609" s="13"/>
      <c r="D609" s="13"/>
      <c r="E609" s="13"/>
      <c r="F609" s="13"/>
      <c r="G609" s="35"/>
      <c r="H609" s="35"/>
      <c r="I609" s="35"/>
      <c r="J609" s="35"/>
      <c r="K609" s="35"/>
      <c r="L609" s="35"/>
      <c r="M609" s="35"/>
      <c r="N609" s="35"/>
      <c r="O609" s="35"/>
      <c r="P609" s="35"/>
      <c r="Q609" s="35"/>
      <c r="R609" s="35"/>
      <c r="S609" s="13"/>
      <c r="T609" s="13"/>
      <c r="U609" s="13"/>
      <c r="V609" s="13"/>
      <c r="W609" s="13"/>
      <c r="X609" s="13"/>
      <c r="Y609" s="13"/>
      <c r="Z609" s="13"/>
    </row>
    <row r="610" spans="1:26" ht="14.25" customHeight="1">
      <c r="A610" s="13"/>
      <c r="B610" s="13"/>
      <c r="C610" s="13"/>
      <c r="D610" s="13"/>
      <c r="E610" s="13"/>
      <c r="F610" s="13"/>
      <c r="G610" s="35"/>
      <c r="H610" s="35"/>
      <c r="I610" s="35"/>
      <c r="J610" s="35"/>
      <c r="K610" s="35"/>
      <c r="L610" s="35"/>
      <c r="M610" s="35"/>
      <c r="N610" s="35"/>
      <c r="O610" s="35"/>
      <c r="P610" s="35"/>
      <c r="Q610" s="35"/>
      <c r="R610" s="35"/>
      <c r="S610" s="13"/>
      <c r="T610" s="13"/>
      <c r="U610" s="13"/>
      <c r="V610" s="13"/>
      <c r="W610" s="13"/>
      <c r="X610" s="13"/>
      <c r="Y610" s="13"/>
      <c r="Z610" s="13"/>
    </row>
    <row r="611" spans="1:26" ht="14.25" customHeight="1">
      <c r="A611" s="13"/>
      <c r="B611" s="13"/>
      <c r="C611" s="13"/>
      <c r="D611" s="13"/>
      <c r="E611" s="13"/>
      <c r="F611" s="13"/>
      <c r="G611" s="35"/>
      <c r="H611" s="35"/>
      <c r="I611" s="35"/>
      <c r="J611" s="35"/>
      <c r="K611" s="35"/>
      <c r="L611" s="35"/>
      <c r="M611" s="35"/>
      <c r="N611" s="35"/>
      <c r="O611" s="35"/>
      <c r="P611" s="35"/>
      <c r="Q611" s="35"/>
      <c r="R611" s="35"/>
      <c r="S611" s="13"/>
      <c r="T611" s="13"/>
      <c r="U611" s="13"/>
      <c r="V611" s="13"/>
      <c r="W611" s="13"/>
      <c r="X611" s="13"/>
      <c r="Y611" s="13"/>
      <c r="Z611" s="13"/>
    </row>
    <row r="612" spans="1:26" ht="14.25" customHeight="1">
      <c r="A612" s="13"/>
      <c r="B612" s="13"/>
      <c r="C612" s="13"/>
      <c r="D612" s="13"/>
      <c r="E612" s="13"/>
      <c r="F612" s="13"/>
      <c r="G612" s="35"/>
      <c r="H612" s="35"/>
      <c r="I612" s="35"/>
      <c r="J612" s="35"/>
      <c r="K612" s="35"/>
      <c r="L612" s="35"/>
      <c r="M612" s="35"/>
      <c r="N612" s="35"/>
      <c r="O612" s="35"/>
      <c r="P612" s="35"/>
      <c r="Q612" s="35"/>
      <c r="R612" s="35"/>
      <c r="S612" s="13"/>
      <c r="T612" s="13"/>
      <c r="U612" s="13"/>
      <c r="V612" s="13"/>
      <c r="W612" s="13"/>
      <c r="X612" s="13"/>
      <c r="Y612" s="13"/>
      <c r="Z612" s="13"/>
    </row>
    <row r="613" spans="1:26" ht="14.25" customHeight="1">
      <c r="A613" s="13"/>
      <c r="B613" s="13"/>
      <c r="C613" s="13"/>
      <c r="D613" s="13"/>
      <c r="E613" s="13"/>
      <c r="F613" s="13"/>
      <c r="G613" s="35"/>
      <c r="H613" s="35"/>
      <c r="I613" s="35"/>
      <c r="J613" s="35"/>
      <c r="K613" s="35"/>
      <c r="L613" s="35"/>
      <c r="M613" s="35"/>
      <c r="N613" s="35"/>
      <c r="O613" s="35"/>
      <c r="P613" s="35"/>
      <c r="Q613" s="35"/>
      <c r="R613" s="35"/>
      <c r="S613" s="13"/>
      <c r="T613" s="13"/>
      <c r="U613" s="13"/>
      <c r="V613" s="13"/>
      <c r="W613" s="13"/>
      <c r="X613" s="13"/>
      <c r="Y613" s="13"/>
      <c r="Z613" s="13"/>
    </row>
    <row r="614" spans="1:26" ht="14.25" customHeight="1">
      <c r="A614" s="13"/>
      <c r="B614" s="13"/>
      <c r="C614" s="13"/>
      <c r="D614" s="13"/>
      <c r="E614" s="13"/>
      <c r="F614" s="13"/>
      <c r="G614" s="35"/>
      <c r="H614" s="35"/>
      <c r="I614" s="35"/>
      <c r="J614" s="35"/>
      <c r="K614" s="35"/>
      <c r="L614" s="35"/>
      <c r="M614" s="35"/>
      <c r="N614" s="35"/>
      <c r="O614" s="35"/>
      <c r="P614" s="35"/>
      <c r="Q614" s="35"/>
      <c r="R614" s="35"/>
      <c r="S614" s="13"/>
      <c r="T614" s="13"/>
      <c r="U614" s="13"/>
      <c r="V614" s="13"/>
      <c r="W614" s="13"/>
      <c r="X614" s="13"/>
      <c r="Y614" s="13"/>
      <c r="Z614" s="13"/>
    </row>
    <row r="615" spans="1:26" ht="14.25" customHeight="1">
      <c r="A615" s="13"/>
      <c r="B615" s="13"/>
      <c r="C615" s="13"/>
      <c r="D615" s="13"/>
      <c r="E615" s="13"/>
      <c r="F615" s="13"/>
      <c r="G615" s="35"/>
      <c r="H615" s="35"/>
      <c r="I615" s="35"/>
      <c r="J615" s="35"/>
      <c r="K615" s="35"/>
      <c r="L615" s="35"/>
      <c r="M615" s="35"/>
      <c r="N615" s="35"/>
      <c r="O615" s="35"/>
      <c r="P615" s="35"/>
      <c r="Q615" s="35"/>
      <c r="R615" s="35"/>
      <c r="S615" s="13"/>
      <c r="T615" s="13"/>
      <c r="U615" s="13"/>
      <c r="V615" s="13"/>
      <c r="W615" s="13"/>
      <c r="X615" s="13"/>
      <c r="Y615" s="13"/>
      <c r="Z615" s="13"/>
    </row>
    <row r="616" spans="1:26" ht="14.25" customHeight="1">
      <c r="A616" s="13"/>
      <c r="B616" s="13"/>
      <c r="C616" s="13"/>
      <c r="D616" s="13"/>
      <c r="E616" s="13"/>
      <c r="F616" s="13"/>
      <c r="G616" s="35"/>
      <c r="H616" s="35"/>
      <c r="I616" s="35"/>
      <c r="J616" s="35"/>
      <c r="K616" s="35"/>
      <c r="L616" s="35"/>
      <c r="M616" s="35"/>
      <c r="N616" s="35"/>
      <c r="O616" s="35"/>
      <c r="P616" s="35"/>
      <c r="Q616" s="35"/>
      <c r="R616" s="35"/>
      <c r="S616" s="13"/>
      <c r="T616" s="13"/>
      <c r="U616" s="13"/>
      <c r="V616" s="13"/>
      <c r="W616" s="13"/>
      <c r="X616" s="13"/>
      <c r="Y616" s="13"/>
      <c r="Z616" s="13"/>
    </row>
    <row r="617" spans="1:26" ht="14.25" customHeight="1">
      <c r="A617" s="13"/>
      <c r="B617" s="13"/>
      <c r="C617" s="13"/>
      <c r="D617" s="13"/>
      <c r="E617" s="13"/>
      <c r="F617" s="13"/>
      <c r="G617" s="35"/>
      <c r="H617" s="35"/>
      <c r="I617" s="35"/>
      <c r="J617" s="35"/>
      <c r="K617" s="35"/>
      <c r="L617" s="35"/>
      <c r="M617" s="35"/>
      <c r="N617" s="35"/>
      <c r="O617" s="35"/>
      <c r="P617" s="35"/>
      <c r="Q617" s="35"/>
      <c r="R617" s="35"/>
      <c r="S617" s="13"/>
      <c r="T617" s="13"/>
      <c r="U617" s="13"/>
      <c r="V617" s="13"/>
      <c r="W617" s="13"/>
      <c r="X617" s="13"/>
      <c r="Y617" s="13"/>
      <c r="Z617" s="13"/>
    </row>
    <row r="618" spans="1:26" ht="14.25" customHeight="1">
      <c r="A618" s="13"/>
      <c r="B618" s="13"/>
      <c r="C618" s="13"/>
      <c r="D618" s="13"/>
      <c r="E618" s="13"/>
      <c r="F618" s="13"/>
      <c r="G618" s="35"/>
      <c r="H618" s="35"/>
      <c r="I618" s="35"/>
      <c r="J618" s="35"/>
      <c r="K618" s="35"/>
      <c r="L618" s="35"/>
      <c r="M618" s="35"/>
      <c r="N618" s="35"/>
      <c r="O618" s="35"/>
      <c r="P618" s="35"/>
      <c r="Q618" s="35"/>
      <c r="R618" s="35"/>
      <c r="S618" s="13"/>
      <c r="T618" s="13"/>
      <c r="U618" s="13"/>
      <c r="V618" s="13"/>
      <c r="W618" s="13"/>
      <c r="X618" s="13"/>
      <c r="Y618" s="13"/>
      <c r="Z618" s="13"/>
    </row>
    <row r="619" spans="1:26" ht="14.25" customHeight="1">
      <c r="A619" s="13"/>
      <c r="B619" s="13"/>
      <c r="C619" s="13"/>
      <c r="D619" s="13"/>
      <c r="E619" s="13"/>
      <c r="F619" s="13"/>
      <c r="G619" s="35"/>
      <c r="H619" s="35"/>
      <c r="I619" s="35"/>
      <c r="J619" s="35"/>
      <c r="K619" s="35"/>
      <c r="L619" s="35"/>
      <c r="M619" s="35"/>
      <c r="N619" s="35"/>
      <c r="O619" s="35"/>
      <c r="P619" s="35"/>
      <c r="Q619" s="35"/>
      <c r="R619" s="35"/>
      <c r="S619" s="13"/>
      <c r="T619" s="13"/>
      <c r="U619" s="13"/>
      <c r="V619" s="13"/>
      <c r="W619" s="13"/>
      <c r="X619" s="13"/>
      <c r="Y619" s="13"/>
      <c r="Z619" s="13"/>
    </row>
    <row r="620" spans="1:26" ht="14.25" customHeight="1">
      <c r="A620" s="13"/>
      <c r="B620" s="13"/>
      <c r="C620" s="13"/>
      <c r="D620" s="13"/>
      <c r="E620" s="13"/>
      <c r="F620" s="13"/>
      <c r="G620" s="35"/>
      <c r="H620" s="35"/>
      <c r="I620" s="35"/>
      <c r="J620" s="35"/>
      <c r="K620" s="35"/>
      <c r="L620" s="35"/>
      <c r="M620" s="35"/>
      <c r="N620" s="35"/>
      <c r="O620" s="35"/>
      <c r="P620" s="35"/>
      <c r="Q620" s="35"/>
      <c r="R620" s="35"/>
      <c r="S620" s="13"/>
      <c r="T620" s="13"/>
      <c r="U620" s="13"/>
      <c r="V620" s="13"/>
      <c r="W620" s="13"/>
      <c r="X620" s="13"/>
      <c r="Y620" s="13"/>
      <c r="Z620" s="13"/>
    </row>
    <row r="621" spans="1:26" ht="14.25" customHeight="1">
      <c r="A621" s="13"/>
      <c r="B621" s="13"/>
      <c r="C621" s="13"/>
      <c r="D621" s="13"/>
      <c r="E621" s="13"/>
      <c r="F621" s="13"/>
      <c r="G621" s="35"/>
      <c r="H621" s="35"/>
      <c r="I621" s="35"/>
      <c r="J621" s="35"/>
      <c r="K621" s="35"/>
      <c r="L621" s="35"/>
      <c r="M621" s="35"/>
      <c r="N621" s="35"/>
      <c r="O621" s="35"/>
      <c r="P621" s="35"/>
      <c r="Q621" s="35"/>
      <c r="R621" s="35"/>
      <c r="S621" s="13"/>
      <c r="T621" s="13"/>
      <c r="U621" s="13"/>
      <c r="V621" s="13"/>
      <c r="W621" s="13"/>
      <c r="X621" s="13"/>
      <c r="Y621" s="13"/>
      <c r="Z621" s="13"/>
    </row>
    <row r="622" spans="1:26" ht="14.25" customHeight="1">
      <c r="A622" s="13"/>
      <c r="B622" s="13"/>
      <c r="C622" s="13"/>
      <c r="D622" s="13"/>
      <c r="E622" s="13"/>
      <c r="F622" s="13"/>
      <c r="G622" s="35"/>
      <c r="H622" s="35"/>
      <c r="I622" s="35"/>
      <c r="J622" s="35"/>
      <c r="K622" s="35"/>
      <c r="L622" s="35"/>
      <c r="M622" s="35"/>
      <c r="N622" s="35"/>
      <c r="O622" s="35"/>
      <c r="P622" s="35"/>
      <c r="Q622" s="35"/>
      <c r="R622" s="35"/>
      <c r="S622" s="13"/>
      <c r="T622" s="13"/>
      <c r="U622" s="13"/>
      <c r="V622" s="13"/>
      <c r="W622" s="13"/>
      <c r="X622" s="13"/>
      <c r="Y622" s="13"/>
      <c r="Z622" s="13"/>
    </row>
    <row r="623" spans="1:26" ht="14.25" customHeight="1">
      <c r="A623" s="13"/>
      <c r="B623" s="13"/>
      <c r="C623" s="13"/>
      <c r="D623" s="13"/>
      <c r="E623" s="13"/>
      <c r="F623" s="13"/>
      <c r="G623" s="35"/>
      <c r="H623" s="35"/>
      <c r="I623" s="35"/>
      <c r="J623" s="35"/>
      <c r="K623" s="35"/>
      <c r="L623" s="35"/>
      <c r="M623" s="35"/>
      <c r="N623" s="35"/>
      <c r="O623" s="35"/>
      <c r="P623" s="35"/>
      <c r="Q623" s="35"/>
      <c r="R623" s="35"/>
      <c r="S623" s="13"/>
      <c r="T623" s="13"/>
      <c r="U623" s="13"/>
      <c r="V623" s="13"/>
      <c r="W623" s="13"/>
      <c r="X623" s="13"/>
      <c r="Y623" s="13"/>
      <c r="Z623" s="13"/>
    </row>
    <row r="624" spans="1:26" ht="14.25" customHeight="1">
      <c r="A624" s="13"/>
      <c r="B624" s="13"/>
      <c r="C624" s="13"/>
      <c r="D624" s="13"/>
      <c r="E624" s="13"/>
      <c r="F624" s="13"/>
      <c r="G624" s="35"/>
      <c r="H624" s="35"/>
      <c r="I624" s="35"/>
      <c r="J624" s="35"/>
      <c r="K624" s="35"/>
      <c r="L624" s="35"/>
      <c r="M624" s="35"/>
      <c r="N624" s="35"/>
      <c r="O624" s="35"/>
      <c r="P624" s="35"/>
      <c r="Q624" s="35"/>
      <c r="R624" s="35"/>
      <c r="S624" s="13"/>
      <c r="T624" s="13"/>
      <c r="U624" s="13"/>
      <c r="V624" s="13"/>
      <c r="W624" s="13"/>
      <c r="X624" s="13"/>
      <c r="Y624" s="13"/>
      <c r="Z624" s="13"/>
    </row>
    <row r="625" spans="1:26" ht="14.25" customHeight="1">
      <c r="A625" s="13"/>
      <c r="B625" s="13"/>
      <c r="C625" s="13"/>
      <c r="D625" s="13"/>
      <c r="E625" s="13"/>
      <c r="F625" s="13"/>
      <c r="G625" s="35"/>
      <c r="H625" s="35"/>
      <c r="I625" s="35"/>
      <c r="J625" s="35"/>
      <c r="K625" s="35"/>
      <c r="L625" s="35"/>
      <c r="M625" s="35"/>
      <c r="N625" s="35"/>
      <c r="O625" s="35"/>
      <c r="P625" s="35"/>
      <c r="Q625" s="35"/>
      <c r="R625" s="35"/>
      <c r="S625" s="13"/>
      <c r="T625" s="13"/>
      <c r="U625" s="13"/>
      <c r="V625" s="13"/>
      <c r="W625" s="13"/>
      <c r="X625" s="13"/>
      <c r="Y625" s="13"/>
      <c r="Z625" s="13"/>
    </row>
    <row r="626" spans="1:26" ht="14.25" customHeight="1">
      <c r="A626" s="13"/>
      <c r="B626" s="13"/>
      <c r="C626" s="13"/>
      <c r="D626" s="13"/>
      <c r="E626" s="13"/>
      <c r="F626" s="13"/>
      <c r="G626" s="35"/>
      <c r="H626" s="35"/>
      <c r="I626" s="35"/>
      <c r="J626" s="35"/>
      <c r="K626" s="35"/>
      <c r="L626" s="35"/>
      <c r="M626" s="35"/>
      <c r="N626" s="35"/>
      <c r="O626" s="35"/>
      <c r="P626" s="35"/>
      <c r="Q626" s="35"/>
      <c r="R626" s="35"/>
      <c r="S626" s="13"/>
      <c r="T626" s="13"/>
      <c r="U626" s="13"/>
      <c r="V626" s="13"/>
      <c r="W626" s="13"/>
      <c r="X626" s="13"/>
      <c r="Y626" s="13"/>
      <c r="Z626" s="13"/>
    </row>
    <row r="627" spans="1:26" ht="14.25" customHeight="1">
      <c r="A627" s="13"/>
      <c r="B627" s="13"/>
      <c r="C627" s="13"/>
      <c r="D627" s="13"/>
      <c r="E627" s="13"/>
      <c r="F627" s="13"/>
      <c r="G627" s="35"/>
      <c r="H627" s="35"/>
      <c r="I627" s="35"/>
      <c r="J627" s="35"/>
      <c r="K627" s="35"/>
      <c r="L627" s="35"/>
      <c r="M627" s="35"/>
      <c r="N627" s="35"/>
      <c r="O627" s="35"/>
      <c r="P627" s="35"/>
      <c r="Q627" s="35"/>
      <c r="R627" s="35"/>
      <c r="S627" s="13"/>
      <c r="T627" s="13"/>
      <c r="U627" s="13"/>
      <c r="V627" s="13"/>
      <c r="W627" s="13"/>
      <c r="X627" s="13"/>
      <c r="Y627" s="13"/>
      <c r="Z627" s="13"/>
    </row>
    <row r="628" spans="1:26" ht="14.25" customHeight="1">
      <c r="A628" s="13"/>
      <c r="B628" s="13"/>
      <c r="C628" s="13"/>
      <c r="D628" s="13"/>
      <c r="E628" s="13"/>
      <c r="F628" s="13"/>
      <c r="G628" s="35"/>
      <c r="H628" s="35"/>
      <c r="I628" s="35"/>
      <c r="J628" s="35"/>
      <c r="K628" s="35"/>
      <c r="L628" s="35"/>
      <c r="M628" s="35"/>
      <c r="N628" s="35"/>
      <c r="O628" s="35"/>
      <c r="P628" s="35"/>
      <c r="Q628" s="35"/>
      <c r="R628" s="35"/>
      <c r="S628" s="13"/>
      <c r="T628" s="13"/>
      <c r="U628" s="13"/>
      <c r="V628" s="13"/>
      <c r="W628" s="13"/>
      <c r="X628" s="13"/>
      <c r="Y628" s="13"/>
      <c r="Z628" s="13"/>
    </row>
    <row r="629" spans="1:26" ht="14.25" customHeight="1">
      <c r="A629" s="13"/>
      <c r="B629" s="13"/>
      <c r="C629" s="13"/>
      <c r="D629" s="13"/>
      <c r="E629" s="13"/>
      <c r="F629" s="13"/>
      <c r="G629" s="35"/>
      <c r="H629" s="35"/>
      <c r="I629" s="35"/>
      <c r="J629" s="35"/>
      <c r="K629" s="35"/>
      <c r="L629" s="35"/>
      <c r="M629" s="35"/>
      <c r="N629" s="35"/>
      <c r="O629" s="35"/>
      <c r="P629" s="35"/>
      <c r="Q629" s="35"/>
      <c r="R629" s="35"/>
      <c r="S629" s="13"/>
      <c r="T629" s="13"/>
      <c r="U629" s="13"/>
      <c r="V629" s="13"/>
      <c r="W629" s="13"/>
      <c r="X629" s="13"/>
      <c r="Y629" s="13"/>
      <c r="Z629" s="13"/>
    </row>
    <row r="630" spans="1:26" ht="14.25" customHeight="1">
      <c r="A630" s="13"/>
      <c r="B630" s="13"/>
      <c r="C630" s="13"/>
      <c r="D630" s="13"/>
      <c r="E630" s="13"/>
      <c r="F630" s="13"/>
      <c r="G630" s="35"/>
      <c r="H630" s="35"/>
      <c r="I630" s="35"/>
      <c r="J630" s="35"/>
      <c r="K630" s="35"/>
      <c r="L630" s="35"/>
      <c r="M630" s="35"/>
      <c r="N630" s="35"/>
      <c r="O630" s="35"/>
      <c r="P630" s="35"/>
      <c r="Q630" s="35"/>
      <c r="R630" s="35"/>
      <c r="S630" s="13"/>
      <c r="T630" s="13"/>
      <c r="U630" s="13"/>
      <c r="V630" s="13"/>
      <c r="W630" s="13"/>
      <c r="X630" s="13"/>
      <c r="Y630" s="13"/>
      <c r="Z630" s="13"/>
    </row>
    <row r="631" spans="1:26" ht="14.25" customHeight="1">
      <c r="A631" s="13"/>
      <c r="B631" s="13"/>
      <c r="C631" s="13"/>
      <c r="D631" s="13"/>
      <c r="E631" s="13"/>
      <c r="F631" s="13"/>
      <c r="G631" s="35"/>
      <c r="H631" s="35"/>
      <c r="I631" s="35"/>
      <c r="J631" s="35"/>
      <c r="K631" s="35"/>
      <c r="L631" s="35"/>
      <c r="M631" s="35"/>
      <c r="N631" s="35"/>
      <c r="O631" s="35"/>
      <c r="P631" s="35"/>
      <c r="Q631" s="35"/>
      <c r="R631" s="35"/>
      <c r="S631" s="13"/>
      <c r="T631" s="13"/>
      <c r="U631" s="13"/>
      <c r="V631" s="13"/>
      <c r="W631" s="13"/>
      <c r="X631" s="13"/>
      <c r="Y631" s="13"/>
      <c r="Z631" s="13"/>
    </row>
    <row r="632" spans="1:26" ht="14.25" customHeight="1">
      <c r="A632" s="13"/>
      <c r="B632" s="13"/>
      <c r="C632" s="13"/>
      <c r="D632" s="13"/>
      <c r="E632" s="13"/>
      <c r="F632" s="13"/>
      <c r="G632" s="35"/>
      <c r="H632" s="35"/>
      <c r="I632" s="35"/>
      <c r="J632" s="35"/>
      <c r="K632" s="35"/>
      <c r="L632" s="35"/>
      <c r="M632" s="35"/>
      <c r="N632" s="35"/>
      <c r="O632" s="35"/>
      <c r="P632" s="35"/>
      <c r="Q632" s="35"/>
      <c r="R632" s="35"/>
      <c r="S632" s="13"/>
      <c r="T632" s="13"/>
      <c r="U632" s="13"/>
      <c r="V632" s="13"/>
      <c r="W632" s="13"/>
      <c r="X632" s="13"/>
      <c r="Y632" s="13"/>
      <c r="Z632" s="13"/>
    </row>
    <row r="633" spans="1:26" ht="14.25" customHeight="1">
      <c r="A633" s="13"/>
      <c r="B633" s="13"/>
      <c r="C633" s="13"/>
      <c r="D633" s="13"/>
      <c r="E633" s="13"/>
      <c r="F633" s="13"/>
      <c r="G633" s="35"/>
      <c r="H633" s="35"/>
      <c r="I633" s="35"/>
      <c r="J633" s="35"/>
      <c r="K633" s="35"/>
      <c r="L633" s="35"/>
      <c r="M633" s="35"/>
      <c r="N633" s="35"/>
      <c r="O633" s="35"/>
      <c r="P633" s="35"/>
      <c r="Q633" s="35"/>
      <c r="R633" s="35"/>
      <c r="S633" s="13"/>
      <c r="T633" s="13"/>
      <c r="U633" s="13"/>
      <c r="V633" s="13"/>
      <c r="W633" s="13"/>
      <c r="X633" s="13"/>
      <c r="Y633" s="13"/>
      <c r="Z633" s="13"/>
    </row>
    <row r="634" spans="1:26" ht="14.25" customHeight="1">
      <c r="A634" s="13"/>
      <c r="B634" s="13"/>
      <c r="C634" s="13"/>
      <c r="D634" s="13"/>
      <c r="E634" s="13"/>
      <c r="F634" s="13"/>
      <c r="G634" s="35"/>
      <c r="H634" s="35"/>
      <c r="I634" s="35"/>
      <c r="J634" s="35"/>
      <c r="K634" s="35"/>
      <c r="L634" s="35"/>
      <c r="M634" s="35"/>
      <c r="N634" s="35"/>
      <c r="O634" s="35"/>
      <c r="P634" s="35"/>
      <c r="Q634" s="35"/>
      <c r="R634" s="35"/>
      <c r="S634" s="13"/>
      <c r="T634" s="13"/>
      <c r="U634" s="13"/>
      <c r="V634" s="13"/>
      <c r="W634" s="13"/>
      <c r="X634" s="13"/>
      <c r="Y634" s="13"/>
      <c r="Z634" s="13"/>
    </row>
    <row r="635" spans="1:26" ht="14.25" customHeight="1">
      <c r="A635" s="13"/>
      <c r="B635" s="13"/>
      <c r="C635" s="13"/>
      <c r="D635" s="13"/>
      <c r="E635" s="13"/>
      <c r="F635" s="13"/>
      <c r="G635" s="35"/>
      <c r="H635" s="35"/>
      <c r="I635" s="35"/>
      <c r="J635" s="35"/>
      <c r="K635" s="35"/>
      <c r="L635" s="35"/>
      <c r="M635" s="35"/>
      <c r="N635" s="35"/>
      <c r="O635" s="35"/>
      <c r="P635" s="35"/>
      <c r="Q635" s="35"/>
      <c r="R635" s="35"/>
      <c r="S635" s="13"/>
      <c r="T635" s="13"/>
      <c r="U635" s="13"/>
      <c r="V635" s="13"/>
      <c r="W635" s="13"/>
      <c r="X635" s="13"/>
      <c r="Y635" s="13"/>
      <c r="Z635" s="13"/>
    </row>
    <row r="636" spans="1:26" ht="14.25" customHeight="1">
      <c r="A636" s="13"/>
      <c r="B636" s="13"/>
      <c r="C636" s="13"/>
      <c r="D636" s="13"/>
      <c r="E636" s="13"/>
      <c r="F636" s="13"/>
      <c r="G636" s="35"/>
      <c r="H636" s="35"/>
      <c r="I636" s="35"/>
      <c r="J636" s="35"/>
      <c r="K636" s="35"/>
      <c r="L636" s="35"/>
      <c r="M636" s="35"/>
      <c r="N636" s="35"/>
      <c r="O636" s="35"/>
      <c r="P636" s="35"/>
      <c r="Q636" s="35"/>
      <c r="R636" s="35"/>
      <c r="S636" s="13"/>
      <c r="T636" s="13"/>
      <c r="U636" s="13"/>
      <c r="V636" s="13"/>
      <c r="W636" s="13"/>
      <c r="X636" s="13"/>
      <c r="Y636" s="13"/>
      <c r="Z636" s="13"/>
    </row>
    <row r="637" spans="1:26" ht="14.25" customHeight="1">
      <c r="A637" s="13"/>
      <c r="B637" s="13"/>
      <c r="C637" s="13"/>
      <c r="D637" s="13"/>
      <c r="E637" s="13"/>
      <c r="F637" s="13"/>
      <c r="G637" s="35"/>
      <c r="H637" s="35"/>
      <c r="I637" s="35"/>
      <c r="J637" s="35"/>
      <c r="K637" s="35"/>
      <c r="L637" s="35"/>
      <c r="M637" s="35"/>
      <c r="N637" s="35"/>
      <c r="O637" s="35"/>
      <c r="P637" s="35"/>
      <c r="Q637" s="35"/>
      <c r="R637" s="35"/>
      <c r="S637" s="13"/>
      <c r="T637" s="13"/>
      <c r="U637" s="13"/>
      <c r="V637" s="13"/>
      <c r="W637" s="13"/>
      <c r="X637" s="13"/>
      <c r="Y637" s="13"/>
      <c r="Z637" s="13"/>
    </row>
    <row r="638" spans="1:26" ht="14.25" customHeight="1">
      <c r="A638" s="13"/>
      <c r="B638" s="13"/>
      <c r="C638" s="13"/>
      <c r="D638" s="13"/>
      <c r="E638" s="13"/>
      <c r="F638" s="13"/>
      <c r="G638" s="35"/>
      <c r="H638" s="35"/>
      <c r="I638" s="35"/>
      <c r="J638" s="35"/>
      <c r="K638" s="35"/>
      <c r="L638" s="35"/>
      <c r="M638" s="35"/>
      <c r="N638" s="35"/>
      <c r="O638" s="35"/>
      <c r="P638" s="35"/>
      <c r="Q638" s="35"/>
      <c r="R638" s="35"/>
      <c r="S638" s="13"/>
      <c r="T638" s="13"/>
      <c r="U638" s="13"/>
      <c r="V638" s="13"/>
      <c r="W638" s="13"/>
      <c r="X638" s="13"/>
      <c r="Y638" s="13"/>
      <c r="Z638" s="13"/>
    </row>
    <row r="639" spans="1:26" ht="14.25" customHeight="1">
      <c r="A639" s="13"/>
      <c r="B639" s="13"/>
      <c r="C639" s="13"/>
      <c r="D639" s="13"/>
      <c r="E639" s="13"/>
      <c r="F639" s="13"/>
      <c r="G639" s="35"/>
      <c r="H639" s="35"/>
      <c r="I639" s="35"/>
      <c r="J639" s="35"/>
      <c r="K639" s="35"/>
      <c r="L639" s="35"/>
      <c r="M639" s="35"/>
      <c r="N639" s="35"/>
      <c r="O639" s="35"/>
      <c r="P639" s="35"/>
      <c r="Q639" s="35"/>
      <c r="R639" s="35"/>
      <c r="S639" s="13"/>
      <c r="T639" s="13"/>
      <c r="U639" s="13"/>
      <c r="V639" s="13"/>
      <c r="W639" s="13"/>
      <c r="X639" s="13"/>
      <c r="Y639" s="13"/>
      <c r="Z639" s="13"/>
    </row>
    <row r="640" spans="1:26" ht="14.25" customHeight="1">
      <c r="A640" s="13"/>
      <c r="B640" s="13"/>
      <c r="C640" s="13"/>
      <c r="D640" s="13"/>
      <c r="E640" s="13"/>
      <c r="F640" s="13"/>
      <c r="G640" s="35"/>
      <c r="H640" s="35"/>
      <c r="I640" s="35"/>
      <c r="J640" s="35"/>
      <c r="K640" s="35"/>
      <c r="L640" s="35"/>
      <c r="M640" s="35"/>
      <c r="N640" s="35"/>
      <c r="O640" s="35"/>
      <c r="P640" s="35"/>
      <c r="Q640" s="35"/>
      <c r="R640" s="35"/>
      <c r="S640" s="13"/>
      <c r="T640" s="13"/>
      <c r="U640" s="13"/>
      <c r="V640" s="13"/>
      <c r="W640" s="13"/>
      <c r="X640" s="13"/>
      <c r="Y640" s="13"/>
      <c r="Z640" s="13"/>
    </row>
    <row r="641" spans="1:26" ht="14.25" customHeight="1">
      <c r="A641" s="13"/>
      <c r="B641" s="13"/>
      <c r="C641" s="13"/>
      <c r="D641" s="13"/>
      <c r="E641" s="13"/>
      <c r="F641" s="13"/>
      <c r="G641" s="35"/>
      <c r="H641" s="35"/>
      <c r="I641" s="35"/>
      <c r="J641" s="35"/>
      <c r="K641" s="35"/>
      <c r="L641" s="35"/>
      <c r="M641" s="35"/>
      <c r="N641" s="35"/>
      <c r="O641" s="35"/>
      <c r="P641" s="35"/>
      <c r="Q641" s="35"/>
      <c r="R641" s="35"/>
      <c r="S641" s="13"/>
      <c r="T641" s="13"/>
      <c r="U641" s="13"/>
      <c r="V641" s="13"/>
      <c r="W641" s="13"/>
      <c r="X641" s="13"/>
      <c r="Y641" s="13"/>
      <c r="Z641" s="13"/>
    </row>
    <row r="642" spans="1:26" ht="14.25" customHeight="1">
      <c r="A642" s="13"/>
      <c r="B642" s="13"/>
      <c r="C642" s="13"/>
      <c r="D642" s="13"/>
      <c r="E642" s="13"/>
      <c r="F642" s="13"/>
      <c r="G642" s="35"/>
      <c r="H642" s="35"/>
      <c r="I642" s="35"/>
      <c r="J642" s="35"/>
      <c r="K642" s="35"/>
      <c r="L642" s="35"/>
      <c r="M642" s="35"/>
      <c r="N642" s="35"/>
      <c r="O642" s="35"/>
      <c r="P642" s="35"/>
      <c r="Q642" s="35"/>
      <c r="R642" s="35"/>
      <c r="S642" s="13"/>
      <c r="T642" s="13"/>
      <c r="U642" s="13"/>
      <c r="V642" s="13"/>
      <c r="W642" s="13"/>
      <c r="X642" s="13"/>
      <c r="Y642" s="13"/>
      <c r="Z642" s="13"/>
    </row>
    <row r="643" spans="1:26" ht="14.25" customHeight="1">
      <c r="A643" s="13"/>
      <c r="B643" s="13"/>
      <c r="C643" s="13"/>
      <c r="D643" s="13"/>
      <c r="E643" s="13"/>
      <c r="F643" s="13"/>
      <c r="G643" s="35"/>
      <c r="H643" s="35"/>
      <c r="I643" s="35"/>
      <c r="J643" s="35"/>
      <c r="K643" s="35"/>
      <c r="L643" s="35"/>
      <c r="M643" s="35"/>
      <c r="N643" s="35"/>
      <c r="O643" s="35"/>
      <c r="P643" s="35"/>
      <c r="Q643" s="35"/>
      <c r="R643" s="35"/>
      <c r="S643" s="13"/>
      <c r="T643" s="13"/>
      <c r="U643" s="13"/>
      <c r="V643" s="13"/>
      <c r="W643" s="13"/>
      <c r="X643" s="13"/>
      <c r="Y643" s="13"/>
      <c r="Z643" s="13"/>
    </row>
    <row r="644" spans="1:26" ht="14.25" customHeight="1">
      <c r="A644" s="13"/>
      <c r="B644" s="13"/>
      <c r="C644" s="13"/>
      <c r="D644" s="13"/>
      <c r="E644" s="13"/>
      <c r="F644" s="13"/>
      <c r="G644" s="35"/>
      <c r="H644" s="35"/>
      <c r="I644" s="35"/>
      <c r="J644" s="35"/>
      <c r="K644" s="35"/>
      <c r="L644" s="35"/>
      <c r="M644" s="35"/>
      <c r="N644" s="35"/>
      <c r="O644" s="35"/>
      <c r="P644" s="35"/>
      <c r="Q644" s="35"/>
      <c r="R644" s="35"/>
      <c r="S644" s="13"/>
      <c r="T644" s="13"/>
      <c r="U644" s="13"/>
      <c r="V644" s="13"/>
      <c r="W644" s="13"/>
      <c r="X644" s="13"/>
      <c r="Y644" s="13"/>
      <c r="Z644" s="13"/>
    </row>
    <row r="645" spans="1:26" ht="14.25" customHeight="1">
      <c r="A645" s="13"/>
      <c r="B645" s="13"/>
      <c r="C645" s="13"/>
      <c r="D645" s="13"/>
      <c r="E645" s="13"/>
      <c r="F645" s="13"/>
      <c r="G645" s="35"/>
      <c r="H645" s="35"/>
      <c r="I645" s="35"/>
      <c r="J645" s="35"/>
      <c r="K645" s="35"/>
      <c r="L645" s="35"/>
      <c r="M645" s="35"/>
      <c r="N645" s="35"/>
      <c r="O645" s="35"/>
      <c r="P645" s="35"/>
      <c r="Q645" s="35"/>
      <c r="R645" s="35"/>
      <c r="S645" s="13"/>
      <c r="T645" s="13"/>
      <c r="U645" s="13"/>
      <c r="V645" s="13"/>
      <c r="W645" s="13"/>
      <c r="X645" s="13"/>
      <c r="Y645" s="13"/>
      <c r="Z645" s="13"/>
    </row>
    <row r="646" spans="1:26" ht="14.25" customHeight="1">
      <c r="A646" s="13"/>
      <c r="B646" s="13"/>
      <c r="C646" s="13"/>
      <c r="D646" s="13"/>
      <c r="E646" s="13"/>
      <c r="F646" s="13"/>
      <c r="G646" s="35"/>
      <c r="H646" s="35"/>
      <c r="I646" s="35"/>
      <c r="J646" s="35"/>
      <c r="K646" s="35"/>
      <c r="L646" s="35"/>
      <c r="M646" s="35"/>
      <c r="N646" s="35"/>
      <c r="O646" s="35"/>
      <c r="P646" s="35"/>
      <c r="Q646" s="35"/>
      <c r="R646" s="35"/>
      <c r="S646" s="13"/>
      <c r="T646" s="13"/>
      <c r="U646" s="13"/>
      <c r="V646" s="13"/>
      <c r="W646" s="13"/>
      <c r="X646" s="13"/>
      <c r="Y646" s="13"/>
      <c r="Z646" s="13"/>
    </row>
    <row r="647" spans="1:26" ht="14.25" customHeight="1">
      <c r="A647" s="13"/>
      <c r="B647" s="13"/>
      <c r="C647" s="13"/>
      <c r="D647" s="13"/>
      <c r="E647" s="13"/>
      <c r="F647" s="13"/>
      <c r="G647" s="35"/>
      <c r="H647" s="35"/>
      <c r="I647" s="35"/>
      <c r="J647" s="35"/>
      <c r="K647" s="35"/>
      <c r="L647" s="35"/>
      <c r="M647" s="35"/>
      <c r="N647" s="35"/>
      <c r="O647" s="35"/>
      <c r="P647" s="35"/>
      <c r="Q647" s="35"/>
      <c r="R647" s="35"/>
      <c r="S647" s="13"/>
      <c r="T647" s="13"/>
      <c r="U647" s="13"/>
      <c r="V647" s="13"/>
      <c r="W647" s="13"/>
      <c r="X647" s="13"/>
      <c r="Y647" s="13"/>
      <c r="Z647" s="13"/>
    </row>
    <row r="648" spans="1:26" ht="14.25" customHeight="1">
      <c r="A648" s="13"/>
      <c r="B648" s="13"/>
      <c r="C648" s="13"/>
      <c r="D648" s="13"/>
      <c r="E648" s="13"/>
      <c r="F648" s="13"/>
      <c r="G648" s="35"/>
      <c r="H648" s="35"/>
      <c r="I648" s="35"/>
      <c r="J648" s="35"/>
      <c r="K648" s="35"/>
      <c r="L648" s="35"/>
      <c r="M648" s="35"/>
      <c r="N648" s="35"/>
      <c r="O648" s="35"/>
      <c r="P648" s="35"/>
      <c r="Q648" s="35"/>
      <c r="R648" s="35"/>
      <c r="S648" s="13"/>
      <c r="T648" s="13"/>
      <c r="U648" s="13"/>
      <c r="V648" s="13"/>
      <c r="W648" s="13"/>
      <c r="X648" s="13"/>
      <c r="Y648" s="13"/>
      <c r="Z648" s="13"/>
    </row>
    <row r="649" spans="1:26" ht="14.25" customHeight="1">
      <c r="A649" s="13"/>
      <c r="B649" s="13"/>
      <c r="C649" s="13"/>
      <c r="D649" s="13"/>
      <c r="E649" s="13"/>
      <c r="F649" s="13"/>
      <c r="G649" s="35"/>
      <c r="H649" s="35"/>
      <c r="I649" s="35"/>
      <c r="J649" s="35"/>
      <c r="K649" s="35"/>
      <c r="L649" s="35"/>
      <c r="M649" s="35"/>
      <c r="N649" s="35"/>
      <c r="O649" s="35"/>
      <c r="P649" s="35"/>
      <c r="Q649" s="35"/>
      <c r="R649" s="35"/>
      <c r="S649" s="13"/>
      <c r="T649" s="13"/>
      <c r="U649" s="13"/>
      <c r="V649" s="13"/>
      <c r="W649" s="13"/>
      <c r="X649" s="13"/>
      <c r="Y649" s="13"/>
      <c r="Z649" s="13"/>
    </row>
    <row r="650" spans="1:26" ht="14.25" customHeight="1">
      <c r="A650" s="13"/>
      <c r="B650" s="13"/>
      <c r="C650" s="13"/>
      <c r="D650" s="13"/>
      <c r="E650" s="13"/>
      <c r="F650" s="13"/>
      <c r="G650" s="35"/>
      <c r="H650" s="35"/>
      <c r="I650" s="35"/>
      <c r="J650" s="35"/>
      <c r="K650" s="35"/>
      <c r="L650" s="35"/>
      <c r="M650" s="35"/>
      <c r="N650" s="35"/>
      <c r="O650" s="35"/>
      <c r="P650" s="35"/>
      <c r="Q650" s="35"/>
      <c r="R650" s="35"/>
      <c r="S650" s="13"/>
      <c r="T650" s="13"/>
      <c r="U650" s="13"/>
      <c r="V650" s="13"/>
      <c r="W650" s="13"/>
      <c r="X650" s="13"/>
      <c r="Y650" s="13"/>
      <c r="Z650" s="13"/>
    </row>
    <row r="651" spans="1:26" ht="14.25" customHeight="1">
      <c r="A651" s="13"/>
      <c r="B651" s="13"/>
      <c r="C651" s="13"/>
      <c r="D651" s="13"/>
      <c r="E651" s="13"/>
      <c r="F651" s="13"/>
      <c r="G651" s="35"/>
      <c r="H651" s="35"/>
      <c r="I651" s="35"/>
      <c r="J651" s="35"/>
      <c r="K651" s="35"/>
      <c r="L651" s="35"/>
      <c r="M651" s="35"/>
      <c r="N651" s="35"/>
      <c r="O651" s="35"/>
      <c r="P651" s="35"/>
      <c r="Q651" s="35"/>
      <c r="R651" s="35"/>
      <c r="S651" s="13"/>
      <c r="T651" s="13"/>
      <c r="U651" s="13"/>
      <c r="V651" s="13"/>
      <c r="W651" s="13"/>
      <c r="X651" s="13"/>
      <c r="Y651" s="13"/>
      <c r="Z651" s="13"/>
    </row>
    <row r="652" spans="1:26" ht="14.25" customHeight="1">
      <c r="A652" s="13"/>
      <c r="B652" s="13"/>
      <c r="C652" s="13"/>
      <c r="D652" s="13"/>
      <c r="E652" s="13"/>
      <c r="F652" s="13"/>
      <c r="G652" s="35"/>
      <c r="H652" s="35"/>
      <c r="I652" s="35"/>
      <c r="J652" s="35"/>
      <c r="K652" s="35"/>
      <c r="L652" s="35"/>
      <c r="M652" s="35"/>
      <c r="N652" s="35"/>
      <c r="O652" s="35"/>
      <c r="P652" s="35"/>
      <c r="Q652" s="35"/>
      <c r="R652" s="35"/>
      <c r="S652" s="13"/>
      <c r="T652" s="13"/>
      <c r="U652" s="13"/>
      <c r="V652" s="13"/>
      <c r="W652" s="13"/>
      <c r="X652" s="13"/>
      <c r="Y652" s="13"/>
      <c r="Z652" s="13"/>
    </row>
    <row r="653" spans="1:26" ht="14.25" customHeight="1">
      <c r="A653" s="13"/>
      <c r="B653" s="13"/>
      <c r="C653" s="13"/>
      <c r="D653" s="13"/>
      <c r="E653" s="13"/>
      <c r="F653" s="13"/>
      <c r="G653" s="35"/>
      <c r="H653" s="35"/>
      <c r="I653" s="35"/>
      <c r="J653" s="35"/>
      <c r="K653" s="35"/>
      <c r="L653" s="35"/>
      <c r="M653" s="35"/>
      <c r="N653" s="35"/>
      <c r="O653" s="35"/>
      <c r="P653" s="35"/>
      <c r="Q653" s="35"/>
      <c r="R653" s="35"/>
      <c r="S653" s="13"/>
      <c r="T653" s="13"/>
      <c r="U653" s="13"/>
      <c r="V653" s="13"/>
      <c r="W653" s="13"/>
      <c r="X653" s="13"/>
      <c r="Y653" s="13"/>
      <c r="Z653" s="13"/>
    </row>
    <row r="654" spans="1:26" ht="14.25" customHeight="1">
      <c r="A654" s="13"/>
      <c r="B654" s="13"/>
      <c r="C654" s="13"/>
      <c r="D654" s="13"/>
      <c r="E654" s="13"/>
      <c r="F654" s="13"/>
      <c r="G654" s="35"/>
      <c r="H654" s="35"/>
      <c r="I654" s="35"/>
      <c r="J654" s="35"/>
      <c r="K654" s="35"/>
      <c r="L654" s="35"/>
      <c r="M654" s="35"/>
      <c r="N654" s="35"/>
      <c r="O654" s="35"/>
      <c r="P654" s="35"/>
      <c r="Q654" s="35"/>
      <c r="R654" s="35"/>
      <c r="S654" s="13"/>
      <c r="T654" s="13"/>
      <c r="U654" s="13"/>
      <c r="V654" s="13"/>
      <c r="W654" s="13"/>
      <c r="X654" s="13"/>
      <c r="Y654" s="13"/>
      <c r="Z654" s="13"/>
    </row>
    <row r="655" spans="1:26" ht="14.25" customHeight="1">
      <c r="A655" s="13"/>
      <c r="B655" s="13"/>
      <c r="C655" s="13"/>
      <c r="D655" s="13"/>
      <c r="E655" s="13"/>
      <c r="F655" s="13"/>
      <c r="G655" s="35"/>
      <c r="H655" s="35"/>
      <c r="I655" s="35"/>
      <c r="J655" s="35"/>
      <c r="K655" s="35"/>
      <c r="L655" s="35"/>
      <c r="M655" s="35"/>
      <c r="N655" s="35"/>
      <c r="O655" s="35"/>
      <c r="P655" s="35"/>
      <c r="Q655" s="35"/>
      <c r="R655" s="35"/>
      <c r="S655" s="13"/>
      <c r="T655" s="13"/>
      <c r="U655" s="13"/>
      <c r="V655" s="13"/>
      <c r="W655" s="13"/>
      <c r="X655" s="13"/>
      <c r="Y655" s="13"/>
      <c r="Z655" s="13"/>
    </row>
    <row r="656" spans="1:26" ht="14.25" customHeight="1">
      <c r="A656" s="13"/>
      <c r="B656" s="13"/>
      <c r="C656" s="13"/>
      <c r="D656" s="13"/>
      <c r="E656" s="13"/>
      <c r="F656" s="13"/>
      <c r="G656" s="35"/>
      <c r="H656" s="35"/>
      <c r="I656" s="35"/>
      <c r="J656" s="35"/>
      <c r="K656" s="35"/>
      <c r="L656" s="35"/>
      <c r="M656" s="35"/>
      <c r="N656" s="35"/>
      <c r="O656" s="35"/>
      <c r="P656" s="35"/>
      <c r="Q656" s="35"/>
      <c r="R656" s="35"/>
      <c r="S656" s="13"/>
      <c r="T656" s="13"/>
      <c r="U656" s="13"/>
      <c r="V656" s="13"/>
      <c r="W656" s="13"/>
      <c r="X656" s="13"/>
      <c r="Y656" s="13"/>
      <c r="Z656" s="13"/>
    </row>
    <row r="657" spans="1:26" ht="14.25" customHeight="1">
      <c r="A657" s="13"/>
      <c r="B657" s="13"/>
      <c r="C657" s="13"/>
      <c r="D657" s="13"/>
      <c r="E657" s="13"/>
      <c r="F657" s="13"/>
      <c r="G657" s="35"/>
      <c r="H657" s="35"/>
      <c r="I657" s="35"/>
      <c r="J657" s="35"/>
      <c r="K657" s="35"/>
      <c r="L657" s="35"/>
      <c r="M657" s="35"/>
      <c r="N657" s="35"/>
      <c r="O657" s="35"/>
      <c r="P657" s="35"/>
      <c r="Q657" s="35"/>
      <c r="R657" s="35"/>
      <c r="S657" s="13"/>
      <c r="T657" s="13"/>
      <c r="U657" s="13"/>
      <c r="V657" s="13"/>
      <c r="W657" s="13"/>
      <c r="X657" s="13"/>
      <c r="Y657" s="13"/>
      <c r="Z657" s="13"/>
    </row>
    <row r="658" spans="1:26" ht="14.25" customHeight="1">
      <c r="A658" s="13"/>
      <c r="B658" s="13"/>
      <c r="C658" s="13"/>
      <c r="D658" s="13"/>
      <c r="E658" s="13"/>
      <c r="F658" s="13"/>
      <c r="G658" s="35"/>
      <c r="H658" s="35"/>
      <c r="I658" s="35"/>
      <c r="J658" s="35"/>
      <c r="K658" s="35"/>
      <c r="L658" s="35"/>
      <c r="M658" s="35"/>
      <c r="N658" s="35"/>
      <c r="O658" s="35"/>
      <c r="P658" s="35"/>
      <c r="Q658" s="35"/>
      <c r="R658" s="35"/>
      <c r="S658" s="13"/>
      <c r="T658" s="13"/>
      <c r="U658" s="13"/>
      <c r="V658" s="13"/>
      <c r="W658" s="13"/>
      <c r="X658" s="13"/>
      <c r="Y658" s="13"/>
      <c r="Z658" s="13"/>
    </row>
    <row r="659" spans="1:26" ht="14.25" customHeight="1">
      <c r="A659" s="13"/>
      <c r="B659" s="13"/>
      <c r="C659" s="13"/>
      <c r="D659" s="13"/>
      <c r="E659" s="13"/>
      <c r="F659" s="13"/>
      <c r="G659" s="35"/>
      <c r="H659" s="35"/>
      <c r="I659" s="35"/>
      <c r="J659" s="35"/>
      <c r="K659" s="35"/>
      <c r="L659" s="35"/>
      <c r="M659" s="35"/>
      <c r="N659" s="35"/>
      <c r="O659" s="35"/>
      <c r="P659" s="35"/>
      <c r="Q659" s="35"/>
      <c r="R659" s="35"/>
      <c r="S659" s="13"/>
      <c r="T659" s="13"/>
      <c r="U659" s="13"/>
      <c r="V659" s="13"/>
      <c r="W659" s="13"/>
      <c r="X659" s="13"/>
      <c r="Y659" s="13"/>
      <c r="Z659" s="13"/>
    </row>
    <row r="660" spans="1:26" ht="14.25" customHeight="1">
      <c r="A660" s="13"/>
      <c r="B660" s="13"/>
      <c r="C660" s="13"/>
      <c r="D660" s="13"/>
      <c r="E660" s="13"/>
      <c r="F660" s="13"/>
      <c r="G660" s="35"/>
      <c r="H660" s="35"/>
      <c r="I660" s="35"/>
      <c r="J660" s="35"/>
      <c r="K660" s="35"/>
      <c r="L660" s="35"/>
      <c r="M660" s="35"/>
      <c r="N660" s="35"/>
      <c r="O660" s="35"/>
      <c r="P660" s="35"/>
      <c r="Q660" s="35"/>
      <c r="R660" s="35"/>
      <c r="S660" s="13"/>
      <c r="T660" s="13"/>
      <c r="U660" s="13"/>
      <c r="V660" s="13"/>
      <c r="W660" s="13"/>
      <c r="X660" s="13"/>
      <c r="Y660" s="13"/>
      <c r="Z660" s="13"/>
    </row>
    <row r="661" spans="1:26" ht="14.25" customHeight="1">
      <c r="A661" s="13"/>
      <c r="B661" s="13"/>
      <c r="C661" s="13"/>
      <c r="D661" s="13"/>
      <c r="E661" s="13"/>
      <c r="F661" s="13"/>
      <c r="G661" s="35"/>
      <c r="H661" s="35"/>
      <c r="I661" s="35"/>
      <c r="J661" s="35"/>
      <c r="K661" s="35"/>
      <c r="L661" s="35"/>
      <c r="M661" s="35"/>
      <c r="N661" s="35"/>
      <c r="O661" s="35"/>
      <c r="P661" s="35"/>
      <c r="Q661" s="35"/>
      <c r="R661" s="35"/>
      <c r="S661" s="13"/>
      <c r="T661" s="13"/>
      <c r="U661" s="13"/>
      <c r="V661" s="13"/>
      <c r="W661" s="13"/>
      <c r="X661" s="13"/>
      <c r="Y661" s="13"/>
      <c r="Z661" s="13"/>
    </row>
    <row r="662" spans="1:26" ht="14.25" customHeight="1">
      <c r="A662" s="13"/>
      <c r="B662" s="13"/>
      <c r="C662" s="13"/>
      <c r="D662" s="13"/>
      <c r="E662" s="13"/>
      <c r="F662" s="13"/>
      <c r="G662" s="35"/>
      <c r="H662" s="35"/>
      <c r="I662" s="35"/>
      <c r="J662" s="35"/>
      <c r="K662" s="35"/>
      <c r="L662" s="35"/>
      <c r="M662" s="35"/>
      <c r="N662" s="35"/>
      <c r="O662" s="35"/>
      <c r="P662" s="35"/>
      <c r="Q662" s="35"/>
      <c r="R662" s="35"/>
      <c r="S662" s="13"/>
      <c r="T662" s="13"/>
      <c r="U662" s="13"/>
      <c r="V662" s="13"/>
      <c r="W662" s="13"/>
      <c r="X662" s="13"/>
      <c r="Y662" s="13"/>
      <c r="Z662" s="13"/>
    </row>
    <row r="663" spans="1:26" ht="14.25" customHeight="1">
      <c r="A663" s="13"/>
      <c r="B663" s="13"/>
      <c r="C663" s="13"/>
      <c r="D663" s="13"/>
      <c r="E663" s="13"/>
      <c r="F663" s="13"/>
      <c r="G663" s="35"/>
      <c r="H663" s="35"/>
      <c r="I663" s="35"/>
      <c r="J663" s="35"/>
      <c r="K663" s="35"/>
      <c r="L663" s="35"/>
      <c r="M663" s="35"/>
      <c r="N663" s="35"/>
      <c r="O663" s="35"/>
      <c r="P663" s="35"/>
      <c r="Q663" s="35"/>
      <c r="R663" s="35"/>
      <c r="S663" s="13"/>
      <c r="T663" s="13"/>
      <c r="U663" s="13"/>
      <c r="V663" s="13"/>
      <c r="W663" s="13"/>
      <c r="X663" s="13"/>
      <c r="Y663" s="13"/>
      <c r="Z663" s="13"/>
    </row>
    <row r="664" spans="1:26" ht="14.25" customHeight="1">
      <c r="A664" s="13"/>
      <c r="B664" s="13"/>
      <c r="C664" s="13"/>
      <c r="D664" s="13"/>
      <c r="E664" s="13"/>
      <c r="F664" s="13"/>
      <c r="G664" s="35"/>
      <c r="H664" s="35"/>
      <c r="I664" s="35"/>
      <c r="J664" s="35"/>
      <c r="K664" s="35"/>
      <c r="L664" s="35"/>
      <c r="M664" s="35"/>
      <c r="N664" s="35"/>
      <c r="O664" s="35"/>
      <c r="P664" s="35"/>
      <c r="Q664" s="35"/>
      <c r="R664" s="35"/>
      <c r="S664" s="13"/>
      <c r="T664" s="13"/>
      <c r="U664" s="13"/>
      <c r="V664" s="13"/>
      <c r="W664" s="13"/>
      <c r="X664" s="13"/>
      <c r="Y664" s="13"/>
      <c r="Z664" s="13"/>
    </row>
    <row r="665" spans="1:26" ht="14.25" customHeight="1">
      <c r="A665" s="13"/>
      <c r="B665" s="13"/>
      <c r="C665" s="13"/>
      <c r="D665" s="13"/>
      <c r="E665" s="13"/>
      <c r="F665" s="13"/>
      <c r="G665" s="35"/>
      <c r="H665" s="35"/>
      <c r="I665" s="35"/>
      <c r="J665" s="35"/>
      <c r="K665" s="35"/>
      <c r="L665" s="35"/>
      <c r="M665" s="35"/>
      <c r="N665" s="35"/>
      <c r="O665" s="35"/>
      <c r="P665" s="35"/>
      <c r="Q665" s="35"/>
      <c r="R665" s="35"/>
      <c r="S665" s="13"/>
      <c r="T665" s="13"/>
      <c r="U665" s="13"/>
      <c r="V665" s="13"/>
      <c r="W665" s="13"/>
      <c r="X665" s="13"/>
      <c r="Y665" s="13"/>
      <c r="Z665" s="13"/>
    </row>
    <row r="666" spans="1:26" ht="14.25" customHeight="1">
      <c r="A666" s="13"/>
      <c r="B666" s="13"/>
      <c r="C666" s="13"/>
      <c r="D666" s="13"/>
      <c r="E666" s="13"/>
      <c r="F666" s="13"/>
      <c r="G666" s="35"/>
      <c r="H666" s="35"/>
      <c r="I666" s="35"/>
      <c r="J666" s="35"/>
      <c r="K666" s="35"/>
      <c r="L666" s="35"/>
      <c r="M666" s="35"/>
      <c r="N666" s="35"/>
      <c r="O666" s="35"/>
      <c r="P666" s="35"/>
      <c r="Q666" s="35"/>
      <c r="R666" s="35"/>
      <c r="S666" s="13"/>
      <c r="T666" s="13"/>
      <c r="U666" s="13"/>
      <c r="V666" s="13"/>
      <c r="W666" s="13"/>
      <c r="X666" s="13"/>
      <c r="Y666" s="13"/>
      <c r="Z666" s="13"/>
    </row>
    <row r="667" spans="1:26" ht="14.25" customHeight="1">
      <c r="A667" s="13"/>
      <c r="B667" s="13"/>
      <c r="C667" s="13"/>
      <c r="D667" s="13"/>
      <c r="E667" s="13"/>
      <c r="F667" s="13"/>
      <c r="G667" s="35"/>
      <c r="H667" s="35"/>
      <c r="I667" s="35"/>
      <c r="J667" s="35"/>
      <c r="K667" s="35"/>
      <c r="L667" s="35"/>
      <c r="M667" s="35"/>
      <c r="N667" s="35"/>
      <c r="O667" s="35"/>
      <c r="P667" s="35"/>
      <c r="Q667" s="35"/>
      <c r="R667" s="35"/>
      <c r="S667" s="13"/>
      <c r="T667" s="13"/>
      <c r="U667" s="13"/>
      <c r="V667" s="13"/>
      <c r="W667" s="13"/>
      <c r="X667" s="13"/>
      <c r="Y667" s="13"/>
      <c r="Z667" s="13"/>
    </row>
    <row r="668" spans="1:26" ht="14.25" customHeight="1">
      <c r="A668" s="13"/>
      <c r="B668" s="13"/>
      <c r="C668" s="13"/>
      <c r="D668" s="13"/>
      <c r="E668" s="13"/>
      <c r="F668" s="13"/>
      <c r="G668" s="35"/>
      <c r="H668" s="35"/>
      <c r="I668" s="35"/>
      <c r="J668" s="35"/>
      <c r="K668" s="35"/>
      <c r="L668" s="35"/>
      <c r="M668" s="35"/>
      <c r="N668" s="35"/>
      <c r="O668" s="35"/>
      <c r="P668" s="35"/>
      <c r="Q668" s="35"/>
      <c r="R668" s="35"/>
      <c r="S668" s="13"/>
      <c r="T668" s="13"/>
      <c r="U668" s="13"/>
      <c r="V668" s="13"/>
      <c r="W668" s="13"/>
      <c r="X668" s="13"/>
      <c r="Y668" s="13"/>
      <c r="Z668" s="13"/>
    </row>
    <row r="669" spans="1:26" ht="14.25" customHeight="1">
      <c r="A669" s="13"/>
      <c r="B669" s="13"/>
      <c r="C669" s="13"/>
      <c r="D669" s="13"/>
      <c r="E669" s="13"/>
      <c r="F669" s="13"/>
      <c r="G669" s="35"/>
      <c r="H669" s="35"/>
      <c r="I669" s="35"/>
      <c r="J669" s="35"/>
      <c r="K669" s="35"/>
      <c r="L669" s="35"/>
      <c r="M669" s="35"/>
      <c r="N669" s="35"/>
      <c r="O669" s="35"/>
      <c r="P669" s="35"/>
      <c r="Q669" s="35"/>
      <c r="R669" s="35"/>
      <c r="S669" s="13"/>
      <c r="T669" s="13"/>
      <c r="U669" s="13"/>
      <c r="V669" s="13"/>
      <c r="W669" s="13"/>
      <c r="X669" s="13"/>
      <c r="Y669" s="13"/>
      <c r="Z669" s="13"/>
    </row>
    <row r="670" spans="1:26" ht="14.25" customHeight="1">
      <c r="A670" s="13"/>
      <c r="B670" s="13"/>
      <c r="C670" s="13"/>
      <c r="D670" s="13"/>
      <c r="E670" s="13"/>
      <c r="F670" s="13"/>
      <c r="G670" s="35"/>
      <c r="H670" s="35"/>
      <c r="I670" s="35"/>
      <c r="J670" s="35"/>
      <c r="K670" s="35"/>
      <c r="L670" s="35"/>
      <c r="M670" s="35"/>
      <c r="N670" s="35"/>
      <c r="O670" s="35"/>
      <c r="P670" s="35"/>
      <c r="Q670" s="35"/>
      <c r="R670" s="35"/>
      <c r="S670" s="13"/>
      <c r="T670" s="13"/>
      <c r="U670" s="13"/>
      <c r="V670" s="13"/>
      <c r="W670" s="13"/>
      <c r="X670" s="13"/>
      <c r="Y670" s="13"/>
      <c r="Z670" s="13"/>
    </row>
    <row r="671" spans="1:26" ht="14.25" customHeight="1">
      <c r="A671" s="13"/>
      <c r="B671" s="13"/>
      <c r="C671" s="13"/>
      <c r="D671" s="13"/>
      <c r="E671" s="13"/>
      <c r="F671" s="13"/>
      <c r="G671" s="35"/>
      <c r="H671" s="35"/>
      <c r="I671" s="35"/>
      <c r="J671" s="35"/>
      <c r="K671" s="35"/>
      <c r="L671" s="35"/>
      <c r="M671" s="35"/>
      <c r="N671" s="35"/>
      <c r="O671" s="35"/>
      <c r="P671" s="35"/>
      <c r="Q671" s="35"/>
      <c r="R671" s="35"/>
      <c r="S671" s="13"/>
      <c r="T671" s="13"/>
      <c r="U671" s="13"/>
      <c r="V671" s="13"/>
      <c r="W671" s="13"/>
      <c r="X671" s="13"/>
      <c r="Y671" s="13"/>
      <c r="Z671" s="13"/>
    </row>
    <row r="672" spans="1:26" ht="14.25" customHeight="1">
      <c r="A672" s="13"/>
      <c r="B672" s="13"/>
      <c r="C672" s="13"/>
      <c r="D672" s="13"/>
      <c r="E672" s="13"/>
      <c r="F672" s="13"/>
      <c r="G672" s="35"/>
      <c r="H672" s="35"/>
      <c r="I672" s="35"/>
      <c r="J672" s="35"/>
      <c r="K672" s="35"/>
      <c r="L672" s="35"/>
      <c r="M672" s="35"/>
      <c r="N672" s="35"/>
      <c r="O672" s="35"/>
      <c r="P672" s="35"/>
      <c r="Q672" s="35"/>
      <c r="R672" s="35"/>
      <c r="S672" s="13"/>
      <c r="T672" s="13"/>
      <c r="U672" s="13"/>
      <c r="V672" s="13"/>
      <c r="W672" s="13"/>
      <c r="X672" s="13"/>
      <c r="Y672" s="13"/>
      <c r="Z672" s="13"/>
    </row>
    <row r="673" spans="1:26" ht="14.25" customHeight="1">
      <c r="A673" s="13"/>
      <c r="B673" s="13"/>
      <c r="C673" s="13"/>
      <c r="D673" s="13"/>
      <c r="E673" s="13"/>
      <c r="F673" s="13"/>
      <c r="G673" s="35"/>
      <c r="H673" s="35"/>
      <c r="I673" s="35"/>
      <c r="J673" s="35"/>
      <c r="K673" s="35"/>
      <c r="L673" s="35"/>
      <c r="M673" s="35"/>
      <c r="N673" s="35"/>
      <c r="O673" s="35"/>
      <c r="P673" s="35"/>
      <c r="Q673" s="35"/>
      <c r="R673" s="35"/>
      <c r="S673" s="13"/>
      <c r="T673" s="13"/>
      <c r="U673" s="13"/>
      <c r="V673" s="13"/>
      <c r="W673" s="13"/>
      <c r="X673" s="13"/>
      <c r="Y673" s="13"/>
      <c r="Z673" s="13"/>
    </row>
    <row r="674" spans="1:26" ht="14.25" customHeight="1">
      <c r="A674" s="13"/>
      <c r="B674" s="13"/>
      <c r="C674" s="13"/>
      <c r="D674" s="13"/>
      <c r="E674" s="13"/>
      <c r="F674" s="13"/>
      <c r="G674" s="35"/>
      <c r="H674" s="35"/>
      <c r="I674" s="35"/>
      <c r="J674" s="35"/>
      <c r="K674" s="35"/>
      <c r="L674" s="35"/>
      <c r="M674" s="35"/>
      <c r="N674" s="35"/>
      <c r="O674" s="35"/>
      <c r="P674" s="35"/>
      <c r="Q674" s="35"/>
      <c r="R674" s="35"/>
      <c r="S674" s="13"/>
      <c r="T674" s="13"/>
      <c r="U674" s="13"/>
      <c r="V674" s="13"/>
      <c r="W674" s="13"/>
      <c r="X674" s="13"/>
      <c r="Y674" s="13"/>
      <c r="Z674" s="13"/>
    </row>
    <row r="675" spans="1:26" ht="14.25" customHeight="1">
      <c r="A675" s="13"/>
      <c r="B675" s="13"/>
      <c r="C675" s="13"/>
      <c r="D675" s="13"/>
      <c r="E675" s="13"/>
      <c r="F675" s="13"/>
      <c r="G675" s="35"/>
      <c r="H675" s="35"/>
      <c r="I675" s="35"/>
      <c r="J675" s="35"/>
      <c r="K675" s="35"/>
      <c r="L675" s="35"/>
      <c r="M675" s="35"/>
      <c r="N675" s="35"/>
      <c r="O675" s="35"/>
      <c r="P675" s="35"/>
      <c r="Q675" s="35"/>
      <c r="R675" s="35"/>
      <c r="S675" s="13"/>
      <c r="T675" s="13"/>
      <c r="U675" s="13"/>
      <c r="V675" s="13"/>
      <c r="W675" s="13"/>
      <c r="X675" s="13"/>
      <c r="Y675" s="13"/>
      <c r="Z675" s="13"/>
    </row>
    <row r="676" spans="1:26" ht="14.25" customHeight="1">
      <c r="A676" s="13"/>
      <c r="B676" s="13"/>
      <c r="C676" s="13"/>
      <c r="D676" s="13"/>
      <c r="E676" s="13"/>
      <c r="F676" s="13"/>
      <c r="G676" s="35"/>
      <c r="H676" s="35"/>
      <c r="I676" s="35"/>
      <c r="J676" s="35"/>
      <c r="K676" s="35"/>
      <c r="L676" s="35"/>
      <c r="M676" s="35"/>
      <c r="N676" s="35"/>
      <c r="O676" s="35"/>
      <c r="P676" s="35"/>
      <c r="Q676" s="35"/>
      <c r="R676" s="35"/>
      <c r="S676" s="13"/>
      <c r="T676" s="13"/>
      <c r="U676" s="13"/>
      <c r="V676" s="13"/>
      <c r="W676" s="13"/>
      <c r="X676" s="13"/>
      <c r="Y676" s="13"/>
      <c r="Z676" s="13"/>
    </row>
    <row r="677" spans="1:26" ht="14.25" customHeight="1">
      <c r="A677" s="13"/>
      <c r="B677" s="13"/>
      <c r="C677" s="13"/>
      <c r="D677" s="13"/>
      <c r="E677" s="13"/>
      <c r="F677" s="13"/>
      <c r="G677" s="35"/>
      <c r="H677" s="35"/>
      <c r="I677" s="35"/>
      <c r="J677" s="35"/>
      <c r="K677" s="35"/>
      <c r="L677" s="35"/>
      <c r="M677" s="35"/>
      <c r="N677" s="35"/>
      <c r="O677" s="35"/>
      <c r="P677" s="35"/>
      <c r="Q677" s="35"/>
      <c r="R677" s="35"/>
      <c r="S677" s="13"/>
      <c r="T677" s="13"/>
      <c r="U677" s="13"/>
      <c r="V677" s="13"/>
      <c r="W677" s="13"/>
      <c r="X677" s="13"/>
      <c r="Y677" s="13"/>
      <c r="Z677" s="13"/>
    </row>
    <row r="678" spans="1:26" ht="14.25" customHeight="1">
      <c r="A678" s="13"/>
      <c r="B678" s="13"/>
      <c r="C678" s="13"/>
      <c r="D678" s="13"/>
      <c r="E678" s="13"/>
      <c r="F678" s="13"/>
      <c r="G678" s="35"/>
      <c r="H678" s="35"/>
      <c r="I678" s="35"/>
      <c r="J678" s="35"/>
      <c r="K678" s="35"/>
      <c r="L678" s="35"/>
      <c r="M678" s="35"/>
      <c r="N678" s="35"/>
      <c r="O678" s="35"/>
      <c r="P678" s="35"/>
      <c r="Q678" s="35"/>
      <c r="R678" s="35"/>
      <c r="S678" s="13"/>
      <c r="T678" s="13"/>
      <c r="U678" s="13"/>
      <c r="V678" s="13"/>
      <c r="W678" s="13"/>
      <c r="X678" s="13"/>
      <c r="Y678" s="13"/>
      <c r="Z678" s="13"/>
    </row>
    <row r="679" spans="1:26" ht="14.25" customHeight="1">
      <c r="A679" s="13"/>
      <c r="B679" s="13"/>
      <c r="C679" s="13"/>
      <c r="D679" s="13"/>
      <c r="E679" s="13"/>
      <c r="F679" s="13"/>
      <c r="G679" s="35"/>
      <c r="H679" s="35"/>
      <c r="I679" s="35"/>
      <c r="J679" s="35"/>
      <c r="K679" s="35"/>
      <c r="L679" s="35"/>
      <c r="M679" s="35"/>
      <c r="N679" s="35"/>
      <c r="O679" s="35"/>
      <c r="P679" s="35"/>
      <c r="Q679" s="35"/>
      <c r="R679" s="35"/>
      <c r="S679" s="13"/>
      <c r="T679" s="13"/>
      <c r="U679" s="13"/>
      <c r="V679" s="13"/>
      <c r="W679" s="13"/>
      <c r="X679" s="13"/>
      <c r="Y679" s="13"/>
      <c r="Z679" s="13"/>
    </row>
    <row r="680" spans="1:26" ht="14.25" customHeight="1">
      <c r="A680" s="13"/>
      <c r="B680" s="13"/>
      <c r="C680" s="13"/>
      <c r="D680" s="13"/>
      <c r="E680" s="13"/>
      <c r="F680" s="13"/>
      <c r="G680" s="35"/>
      <c r="H680" s="35"/>
      <c r="I680" s="35"/>
      <c r="J680" s="35"/>
      <c r="K680" s="35"/>
      <c r="L680" s="35"/>
      <c r="M680" s="35"/>
      <c r="N680" s="35"/>
      <c r="O680" s="35"/>
      <c r="P680" s="35"/>
      <c r="Q680" s="35"/>
      <c r="R680" s="35"/>
      <c r="S680" s="13"/>
      <c r="T680" s="13"/>
      <c r="U680" s="13"/>
      <c r="V680" s="13"/>
      <c r="W680" s="13"/>
      <c r="X680" s="13"/>
      <c r="Y680" s="13"/>
      <c r="Z680" s="13"/>
    </row>
    <row r="681" spans="1:26" ht="14.25" customHeight="1">
      <c r="A681" s="13"/>
      <c r="B681" s="13"/>
      <c r="C681" s="13"/>
      <c r="D681" s="13"/>
      <c r="E681" s="13"/>
      <c r="F681" s="13"/>
      <c r="G681" s="35"/>
      <c r="H681" s="35"/>
      <c r="I681" s="35"/>
      <c r="J681" s="35"/>
      <c r="K681" s="35"/>
      <c r="L681" s="35"/>
      <c r="M681" s="35"/>
      <c r="N681" s="35"/>
      <c r="O681" s="35"/>
      <c r="P681" s="35"/>
      <c r="Q681" s="35"/>
      <c r="R681" s="35"/>
      <c r="S681" s="13"/>
      <c r="T681" s="13"/>
      <c r="U681" s="13"/>
      <c r="V681" s="13"/>
      <c r="W681" s="13"/>
      <c r="X681" s="13"/>
      <c r="Y681" s="13"/>
      <c r="Z681" s="13"/>
    </row>
    <row r="682" spans="1:26" ht="14.25" customHeight="1">
      <c r="A682" s="13"/>
      <c r="B682" s="13"/>
      <c r="C682" s="13"/>
      <c r="D682" s="13"/>
      <c r="E682" s="13"/>
      <c r="F682" s="13"/>
      <c r="G682" s="35"/>
      <c r="H682" s="35"/>
      <c r="I682" s="35"/>
      <c r="J682" s="35"/>
      <c r="K682" s="35"/>
      <c r="L682" s="35"/>
      <c r="M682" s="35"/>
      <c r="N682" s="35"/>
      <c r="O682" s="35"/>
      <c r="P682" s="35"/>
      <c r="Q682" s="35"/>
      <c r="R682" s="35"/>
      <c r="S682" s="13"/>
      <c r="T682" s="13"/>
      <c r="U682" s="13"/>
      <c r="V682" s="13"/>
      <c r="W682" s="13"/>
      <c r="X682" s="13"/>
      <c r="Y682" s="13"/>
      <c r="Z682" s="13"/>
    </row>
    <row r="683" spans="1:26" ht="14.25" customHeight="1">
      <c r="A683" s="13"/>
      <c r="B683" s="13"/>
      <c r="C683" s="13"/>
      <c r="D683" s="13"/>
      <c r="E683" s="13"/>
      <c r="F683" s="13"/>
      <c r="G683" s="35"/>
      <c r="H683" s="35"/>
      <c r="I683" s="35"/>
      <c r="J683" s="35"/>
      <c r="K683" s="35"/>
      <c r="L683" s="35"/>
      <c r="M683" s="35"/>
      <c r="N683" s="35"/>
      <c r="O683" s="35"/>
      <c r="P683" s="35"/>
      <c r="Q683" s="35"/>
      <c r="R683" s="35"/>
      <c r="S683" s="13"/>
      <c r="T683" s="13"/>
      <c r="U683" s="13"/>
      <c r="V683" s="13"/>
      <c r="W683" s="13"/>
      <c r="X683" s="13"/>
      <c r="Y683" s="13"/>
      <c r="Z683" s="13"/>
    </row>
    <row r="684" spans="1:26" ht="14.25" customHeight="1">
      <c r="A684" s="13"/>
      <c r="B684" s="13"/>
      <c r="C684" s="13"/>
      <c r="D684" s="13"/>
      <c r="E684" s="13"/>
      <c r="F684" s="13"/>
      <c r="G684" s="35"/>
      <c r="H684" s="35"/>
      <c r="I684" s="35"/>
      <c r="J684" s="35"/>
      <c r="K684" s="35"/>
      <c r="L684" s="35"/>
      <c r="M684" s="35"/>
      <c r="N684" s="35"/>
      <c r="O684" s="35"/>
      <c r="P684" s="35"/>
      <c r="Q684" s="35"/>
      <c r="R684" s="35"/>
      <c r="S684" s="13"/>
      <c r="T684" s="13"/>
      <c r="U684" s="13"/>
      <c r="V684" s="13"/>
      <c r="W684" s="13"/>
      <c r="X684" s="13"/>
      <c r="Y684" s="13"/>
      <c r="Z684" s="13"/>
    </row>
    <row r="685" spans="1:26" ht="14.25" customHeight="1">
      <c r="A685" s="13"/>
      <c r="B685" s="13"/>
      <c r="C685" s="13"/>
      <c r="D685" s="13"/>
      <c r="E685" s="13"/>
      <c r="F685" s="13"/>
      <c r="G685" s="35"/>
      <c r="H685" s="35"/>
      <c r="I685" s="35"/>
      <c r="J685" s="35"/>
      <c r="K685" s="35"/>
      <c r="L685" s="35"/>
      <c r="M685" s="35"/>
      <c r="N685" s="35"/>
      <c r="O685" s="35"/>
      <c r="P685" s="35"/>
      <c r="Q685" s="35"/>
      <c r="R685" s="35"/>
      <c r="S685" s="13"/>
      <c r="T685" s="13"/>
      <c r="U685" s="13"/>
      <c r="V685" s="13"/>
      <c r="W685" s="13"/>
      <c r="X685" s="13"/>
      <c r="Y685" s="13"/>
      <c r="Z685" s="13"/>
    </row>
    <row r="686" spans="1:26" ht="14.25" customHeight="1">
      <c r="A686" s="13"/>
      <c r="B686" s="13"/>
      <c r="C686" s="13"/>
      <c r="D686" s="13"/>
      <c r="E686" s="13"/>
      <c r="F686" s="13"/>
      <c r="G686" s="35"/>
      <c r="H686" s="35"/>
      <c r="I686" s="35"/>
      <c r="J686" s="35"/>
      <c r="K686" s="35"/>
      <c r="L686" s="35"/>
      <c r="M686" s="35"/>
      <c r="N686" s="35"/>
      <c r="O686" s="35"/>
      <c r="P686" s="35"/>
      <c r="Q686" s="35"/>
      <c r="R686" s="35"/>
      <c r="S686" s="13"/>
      <c r="T686" s="13"/>
      <c r="U686" s="13"/>
      <c r="V686" s="13"/>
      <c r="W686" s="13"/>
      <c r="X686" s="13"/>
      <c r="Y686" s="13"/>
      <c r="Z686" s="13"/>
    </row>
    <row r="687" spans="1:26" ht="14.25" customHeight="1">
      <c r="A687" s="13"/>
      <c r="B687" s="13"/>
      <c r="C687" s="13"/>
      <c r="D687" s="13"/>
      <c r="E687" s="13"/>
      <c r="F687" s="13"/>
      <c r="G687" s="35"/>
      <c r="H687" s="35"/>
      <c r="I687" s="35"/>
      <c r="J687" s="35"/>
      <c r="K687" s="35"/>
      <c r="L687" s="35"/>
      <c r="M687" s="35"/>
      <c r="N687" s="35"/>
      <c r="O687" s="35"/>
      <c r="P687" s="35"/>
      <c r="Q687" s="35"/>
      <c r="R687" s="35"/>
      <c r="S687" s="13"/>
      <c r="T687" s="13"/>
      <c r="U687" s="13"/>
      <c r="V687" s="13"/>
      <c r="W687" s="13"/>
      <c r="X687" s="13"/>
      <c r="Y687" s="13"/>
      <c r="Z687" s="13"/>
    </row>
    <row r="688" spans="1:26" ht="14.25" customHeight="1">
      <c r="A688" s="13"/>
      <c r="B688" s="13"/>
      <c r="C688" s="13"/>
      <c r="D688" s="13"/>
      <c r="E688" s="13"/>
      <c r="F688" s="13"/>
      <c r="G688" s="35"/>
      <c r="H688" s="35"/>
      <c r="I688" s="35"/>
      <c r="J688" s="35"/>
      <c r="K688" s="35"/>
      <c r="L688" s="35"/>
      <c r="M688" s="35"/>
      <c r="N688" s="35"/>
      <c r="O688" s="35"/>
      <c r="P688" s="35"/>
      <c r="Q688" s="35"/>
      <c r="R688" s="35"/>
      <c r="S688" s="13"/>
      <c r="T688" s="13"/>
      <c r="U688" s="13"/>
      <c r="V688" s="13"/>
      <c r="W688" s="13"/>
      <c r="X688" s="13"/>
      <c r="Y688" s="13"/>
      <c r="Z688" s="13"/>
    </row>
    <row r="689" spans="1:26" ht="14.25" customHeight="1">
      <c r="A689" s="13"/>
      <c r="B689" s="13"/>
      <c r="C689" s="13"/>
      <c r="D689" s="13"/>
      <c r="E689" s="13"/>
      <c r="F689" s="13"/>
      <c r="G689" s="35"/>
      <c r="H689" s="35"/>
      <c r="I689" s="35"/>
      <c r="J689" s="35"/>
      <c r="K689" s="35"/>
      <c r="L689" s="35"/>
      <c r="M689" s="35"/>
      <c r="N689" s="35"/>
      <c r="O689" s="35"/>
      <c r="P689" s="35"/>
      <c r="Q689" s="35"/>
      <c r="R689" s="35"/>
      <c r="S689" s="13"/>
      <c r="T689" s="13"/>
      <c r="U689" s="13"/>
      <c r="V689" s="13"/>
      <c r="W689" s="13"/>
      <c r="X689" s="13"/>
      <c r="Y689" s="13"/>
      <c r="Z689" s="13"/>
    </row>
    <row r="690" spans="1:26" ht="14.25" customHeight="1">
      <c r="A690" s="13"/>
      <c r="B690" s="13"/>
      <c r="C690" s="13"/>
      <c r="D690" s="13"/>
      <c r="E690" s="13"/>
      <c r="F690" s="13"/>
      <c r="G690" s="35"/>
      <c r="H690" s="35"/>
      <c r="I690" s="35"/>
      <c r="J690" s="35"/>
      <c r="K690" s="35"/>
      <c r="L690" s="35"/>
      <c r="M690" s="35"/>
      <c r="N690" s="35"/>
      <c r="O690" s="35"/>
      <c r="P690" s="35"/>
      <c r="Q690" s="35"/>
      <c r="R690" s="35"/>
      <c r="S690" s="13"/>
      <c r="T690" s="13"/>
      <c r="U690" s="13"/>
      <c r="V690" s="13"/>
      <c r="W690" s="13"/>
      <c r="X690" s="13"/>
      <c r="Y690" s="13"/>
      <c r="Z690" s="13"/>
    </row>
    <row r="691" spans="1:26" ht="14.25" customHeight="1">
      <c r="A691" s="13"/>
      <c r="B691" s="13"/>
      <c r="C691" s="13"/>
      <c r="D691" s="13"/>
      <c r="E691" s="13"/>
      <c r="F691" s="13"/>
      <c r="G691" s="35"/>
      <c r="H691" s="35"/>
      <c r="I691" s="35"/>
      <c r="J691" s="35"/>
      <c r="K691" s="35"/>
      <c r="L691" s="35"/>
      <c r="M691" s="35"/>
      <c r="N691" s="35"/>
      <c r="O691" s="35"/>
      <c r="P691" s="35"/>
      <c r="Q691" s="35"/>
      <c r="R691" s="35"/>
      <c r="S691" s="13"/>
      <c r="T691" s="13"/>
      <c r="U691" s="13"/>
      <c r="V691" s="13"/>
      <c r="W691" s="13"/>
      <c r="X691" s="13"/>
      <c r="Y691" s="13"/>
      <c r="Z691" s="13"/>
    </row>
    <row r="692" spans="1:26" ht="14.25" customHeight="1">
      <c r="A692" s="13"/>
      <c r="B692" s="13"/>
      <c r="C692" s="13"/>
      <c r="D692" s="13"/>
      <c r="E692" s="13"/>
      <c r="F692" s="13"/>
      <c r="G692" s="35"/>
      <c r="H692" s="35"/>
      <c r="I692" s="35"/>
      <c r="J692" s="35"/>
      <c r="K692" s="35"/>
      <c r="L692" s="35"/>
      <c r="M692" s="35"/>
      <c r="N692" s="35"/>
      <c r="O692" s="35"/>
      <c r="P692" s="35"/>
      <c r="Q692" s="35"/>
      <c r="R692" s="35"/>
      <c r="S692" s="13"/>
      <c r="T692" s="13"/>
      <c r="U692" s="13"/>
      <c r="V692" s="13"/>
      <c r="W692" s="13"/>
      <c r="X692" s="13"/>
      <c r="Y692" s="13"/>
      <c r="Z692" s="13"/>
    </row>
    <row r="693" spans="1:26" ht="14.25" customHeight="1">
      <c r="A693" s="13"/>
      <c r="B693" s="13"/>
      <c r="C693" s="13"/>
      <c r="D693" s="13"/>
      <c r="E693" s="13"/>
      <c r="F693" s="13"/>
      <c r="G693" s="35"/>
      <c r="H693" s="35"/>
      <c r="I693" s="35"/>
      <c r="J693" s="35"/>
      <c r="K693" s="35"/>
      <c r="L693" s="35"/>
      <c r="M693" s="35"/>
      <c r="N693" s="35"/>
      <c r="O693" s="35"/>
      <c r="P693" s="35"/>
      <c r="Q693" s="35"/>
      <c r="R693" s="35"/>
      <c r="S693" s="13"/>
      <c r="T693" s="13"/>
      <c r="U693" s="13"/>
      <c r="V693" s="13"/>
      <c r="W693" s="13"/>
      <c r="X693" s="13"/>
      <c r="Y693" s="13"/>
      <c r="Z693" s="13"/>
    </row>
    <row r="694" spans="1:26" ht="14.25" customHeight="1">
      <c r="A694" s="13"/>
      <c r="B694" s="13"/>
      <c r="C694" s="13"/>
      <c r="D694" s="13"/>
      <c r="E694" s="13"/>
      <c r="F694" s="13"/>
      <c r="G694" s="35"/>
      <c r="H694" s="35"/>
      <c r="I694" s="35"/>
      <c r="J694" s="35"/>
      <c r="K694" s="35"/>
      <c r="L694" s="35"/>
      <c r="M694" s="35"/>
      <c r="N694" s="35"/>
      <c r="O694" s="35"/>
      <c r="P694" s="35"/>
      <c r="Q694" s="35"/>
      <c r="R694" s="35"/>
      <c r="S694" s="13"/>
      <c r="T694" s="13"/>
      <c r="U694" s="13"/>
      <c r="V694" s="13"/>
      <c r="W694" s="13"/>
      <c r="X694" s="13"/>
      <c r="Y694" s="13"/>
      <c r="Z694" s="13"/>
    </row>
    <row r="695" spans="1:26" ht="14.25" customHeight="1">
      <c r="A695" s="13"/>
      <c r="B695" s="13"/>
      <c r="C695" s="13"/>
      <c r="D695" s="13"/>
      <c r="E695" s="13"/>
      <c r="F695" s="13"/>
      <c r="G695" s="35"/>
      <c r="H695" s="35"/>
      <c r="I695" s="35"/>
      <c r="J695" s="35"/>
      <c r="K695" s="35"/>
      <c r="L695" s="35"/>
      <c r="M695" s="35"/>
      <c r="N695" s="35"/>
      <c r="O695" s="35"/>
      <c r="P695" s="35"/>
      <c r="Q695" s="35"/>
      <c r="R695" s="35"/>
      <c r="S695" s="13"/>
      <c r="T695" s="13"/>
      <c r="U695" s="13"/>
      <c r="V695" s="13"/>
      <c r="W695" s="13"/>
      <c r="X695" s="13"/>
      <c r="Y695" s="13"/>
      <c r="Z695" s="13"/>
    </row>
    <row r="696" spans="1:26" ht="14.25" customHeight="1">
      <c r="A696" s="13"/>
      <c r="B696" s="13"/>
      <c r="C696" s="13"/>
      <c r="D696" s="13"/>
      <c r="E696" s="13"/>
      <c r="F696" s="13"/>
      <c r="G696" s="35"/>
      <c r="H696" s="35"/>
      <c r="I696" s="35"/>
      <c r="J696" s="35"/>
      <c r="K696" s="35"/>
      <c r="L696" s="35"/>
      <c r="M696" s="35"/>
      <c r="N696" s="35"/>
      <c r="O696" s="35"/>
      <c r="P696" s="35"/>
      <c r="Q696" s="35"/>
      <c r="R696" s="35"/>
      <c r="S696" s="13"/>
      <c r="T696" s="13"/>
      <c r="U696" s="13"/>
      <c r="V696" s="13"/>
      <c r="W696" s="13"/>
      <c r="X696" s="13"/>
      <c r="Y696" s="13"/>
      <c r="Z696" s="13"/>
    </row>
    <row r="697" spans="1:26" ht="14.25" customHeight="1">
      <c r="A697" s="13"/>
      <c r="B697" s="13"/>
      <c r="C697" s="13"/>
      <c r="D697" s="13"/>
      <c r="E697" s="13"/>
      <c r="F697" s="13"/>
      <c r="G697" s="35"/>
      <c r="H697" s="35"/>
      <c r="I697" s="35"/>
      <c r="J697" s="35"/>
      <c r="K697" s="35"/>
      <c r="L697" s="35"/>
      <c r="M697" s="35"/>
      <c r="N697" s="35"/>
      <c r="O697" s="35"/>
      <c r="P697" s="35"/>
      <c r="Q697" s="35"/>
      <c r="R697" s="35"/>
      <c r="S697" s="13"/>
      <c r="T697" s="13"/>
      <c r="U697" s="13"/>
      <c r="V697" s="13"/>
      <c r="W697" s="13"/>
      <c r="X697" s="13"/>
      <c r="Y697" s="13"/>
      <c r="Z697" s="13"/>
    </row>
    <row r="698" spans="1:26" ht="14.25" customHeight="1">
      <c r="A698" s="13"/>
      <c r="B698" s="13"/>
      <c r="C698" s="13"/>
      <c r="D698" s="13"/>
      <c r="E698" s="13"/>
      <c r="F698" s="13"/>
      <c r="G698" s="35"/>
      <c r="H698" s="35"/>
      <c r="I698" s="35"/>
      <c r="J698" s="35"/>
      <c r="K698" s="35"/>
      <c r="L698" s="35"/>
      <c r="M698" s="35"/>
      <c r="N698" s="35"/>
      <c r="O698" s="35"/>
      <c r="P698" s="35"/>
      <c r="Q698" s="35"/>
      <c r="R698" s="35"/>
      <c r="S698" s="13"/>
      <c r="T698" s="13"/>
      <c r="U698" s="13"/>
      <c r="V698" s="13"/>
      <c r="W698" s="13"/>
      <c r="X698" s="13"/>
      <c r="Y698" s="13"/>
      <c r="Z698" s="13"/>
    </row>
    <row r="699" spans="1:26" ht="14.25" customHeight="1">
      <c r="A699" s="13"/>
      <c r="B699" s="13"/>
      <c r="C699" s="13"/>
      <c r="D699" s="13"/>
      <c r="E699" s="13"/>
      <c r="F699" s="13"/>
      <c r="G699" s="35"/>
      <c r="H699" s="35"/>
      <c r="I699" s="35"/>
      <c r="J699" s="35"/>
      <c r="K699" s="35"/>
      <c r="L699" s="35"/>
      <c r="M699" s="35"/>
      <c r="N699" s="35"/>
      <c r="O699" s="35"/>
      <c r="P699" s="35"/>
      <c r="Q699" s="35"/>
      <c r="R699" s="35"/>
      <c r="S699" s="13"/>
      <c r="T699" s="13"/>
      <c r="U699" s="13"/>
      <c r="V699" s="13"/>
      <c r="W699" s="13"/>
      <c r="X699" s="13"/>
      <c r="Y699" s="13"/>
      <c r="Z699" s="13"/>
    </row>
    <row r="700" spans="1:26" ht="14.25" customHeight="1">
      <c r="A700" s="13"/>
      <c r="B700" s="13"/>
      <c r="C700" s="13"/>
      <c r="D700" s="13"/>
      <c r="E700" s="13"/>
      <c r="F700" s="13"/>
      <c r="G700" s="35"/>
      <c r="H700" s="35"/>
      <c r="I700" s="35"/>
      <c r="J700" s="35"/>
      <c r="K700" s="35"/>
      <c r="L700" s="35"/>
      <c r="M700" s="35"/>
      <c r="N700" s="35"/>
      <c r="O700" s="35"/>
      <c r="P700" s="35"/>
      <c r="Q700" s="35"/>
      <c r="R700" s="35"/>
      <c r="S700" s="13"/>
      <c r="T700" s="13"/>
      <c r="U700" s="13"/>
      <c r="V700" s="13"/>
      <c r="W700" s="13"/>
      <c r="X700" s="13"/>
      <c r="Y700" s="13"/>
      <c r="Z700" s="13"/>
    </row>
    <row r="701" spans="1:26" ht="14.25" customHeight="1">
      <c r="A701" s="13"/>
      <c r="B701" s="13"/>
      <c r="C701" s="13"/>
      <c r="D701" s="13"/>
      <c r="E701" s="13"/>
      <c r="F701" s="13"/>
      <c r="G701" s="35"/>
      <c r="H701" s="35"/>
      <c r="I701" s="35"/>
      <c r="J701" s="35"/>
      <c r="K701" s="35"/>
      <c r="L701" s="35"/>
      <c r="M701" s="35"/>
      <c r="N701" s="35"/>
      <c r="O701" s="35"/>
      <c r="P701" s="35"/>
      <c r="Q701" s="35"/>
      <c r="R701" s="35"/>
      <c r="S701" s="13"/>
      <c r="T701" s="13"/>
      <c r="U701" s="13"/>
      <c r="V701" s="13"/>
      <c r="W701" s="13"/>
      <c r="X701" s="13"/>
      <c r="Y701" s="13"/>
      <c r="Z701" s="13"/>
    </row>
    <row r="702" spans="1:26" ht="14.25" customHeight="1">
      <c r="A702" s="13"/>
      <c r="B702" s="13"/>
      <c r="C702" s="13"/>
      <c r="D702" s="13"/>
      <c r="E702" s="13"/>
      <c r="F702" s="13"/>
      <c r="G702" s="35"/>
      <c r="H702" s="35"/>
      <c r="I702" s="35"/>
      <c r="J702" s="35"/>
      <c r="K702" s="35"/>
      <c r="L702" s="35"/>
      <c r="M702" s="35"/>
      <c r="N702" s="35"/>
      <c r="O702" s="35"/>
      <c r="P702" s="35"/>
      <c r="Q702" s="35"/>
      <c r="R702" s="35"/>
      <c r="S702" s="13"/>
      <c r="T702" s="13"/>
      <c r="U702" s="13"/>
      <c r="V702" s="13"/>
      <c r="W702" s="13"/>
      <c r="X702" s="13"/>
      <c r="Y702" s="13"/>
      <c r="Z702" s="13"/>
    </row>
    <row r="703" spans="1:26" ht="14.25" customHeight="1">
      <c r="A703" s="13"/>
      <c r="B703" s="13"/>
      <c r="C703" s="13"/>
      <c r="D703" s="13"/>
      <c r="E703" s="13"/>
      <c r="F703" s="13"/>
      <c r="G703" s="35"/>
      <c r="H703" s="35"/>
      <c r="I703" s="35"/>
      <c r="J703" s="35"/>
      <c r="K703" s="35"/>
      <c r="L703" s="35"/>
      <c r="M703" s="35"/>
      <c r="N703" s="35"/>
      <c r="O703" s="35"/>
      <c r="P703" s="35"/>
      <c r="Q703" s="35"/>
      <c r="R703" s="35"/>
      <c r="S703" s="13"/>
      <c r="T703" s="13"/>
      <c r="U703" s="13"/>
      <c r="V703" s="13"/>
      <c r="W703" s="13"/>
      <c r="X703" s="13"/>
      <c r="Y703" s="13"/>
      <c r="Z703" s="13"/>
    </row>
    <row r="704" spans="1:26" ht="14.25" customHeight="1">
      <c r="A704" s="13"/>
      <c r="B704" s="13"/>
      <c r="C704" s="13"/>
      <c r="D704" s="13"/>
      <c r="E704" s="13"/>
      <c r="F704" s="13"/>
      <c r="G704" s="35"/>
      <c r="H704" s="35"/>
      <c r="I704" s="35"/>
      <c r="J704" s="35"/>
      <c r="K704" s="35"/>
      <c r="L704" s="35"/>
      <c r="M704" s="35"/>
      <c r="N704" s="35"/>
      <c r="O704" s="35"/>
      <c r="P704" s="35"/>
      <c r="Q704" s="35"/>
      <c r="R704" s="35"/>
      <c r="S704" s="13"/>
      <c r="T704" s="13"/>
      <c r="U704" s="13"/>
      <c r="V704" s="13"/>
      <c r="W704" s="13"/>
      <c r="X704" s="13"/>
      <c r="Y704" s="13"/>
      <c r="Z704" s="13"/>
    </row>
    <row r="705" spans="1:26" ht="14.25" customHeight="1">
      <c r="A705" s="13"/>
      <c r="B705" s="13"/>
      <c r="C705" s="13"/>
      <c r="D705" s="13"/>
      <c r="E705" s="13"/>
      <c r="F705" s="13"/>
      <c r="G705" s="35"/>
      <c r="H705" s="35"/>
      <c r="I705" s="35"/>
      <c r="J705" s="35"/>
      <c r="K705" s="35"/>
      <c r="L705" s="35"/>
      <c r="M705" s="35"/>
      <c r="N705" s="35"/>
      <c r="O705" s="35"/>
      <c r="P705" s="35"/>
      <c r="Q705" s="35"/>
      <c r="R705" s="35"/>
      <c r="S705" s="13"/>
      <c r="T705" s="13"/>
      <c r="U705" s="13"/>
      <c r="V705" s="13"/>
      <c r="W705" s="13"/>
      <c r="X705" s="13"/>
      <c r="Y705" s="13"/>
      <c r="Z705" s="13"/>
    </row>
    <row r="706" spans="1:26" ht="14.25" customHeight="1">
      <c r="A706" s="13"/>
      <c r="B706" s="13"/>
      <c r="C706" s="13"/>
      <c r="D706" s="13"/>
      <c r="E706" s="13"/>
      <c r="F706" s="13"/>
      <c r="G706" s="35"/>
      <c r="H706" s="35"/>
      <c r="I706" s="35"/>
      <c r="J706" s="35"/>
      <c r="K706" s="35"/>
      <c r="L706" s="35"/>
      <c r="M706" s="35"/>
      <c r="N706" s="35"/>
      <c r="O706" s="35"/>
      <c r="P706" s="35"/>
      <c r="Q706" s="35"/>
      <c r="R706" s="35"/>
      <c r="S706" s="13"/>
      <c r="T706" s="13"/>
      <c r="U706" s="13"/>
      <c r="V706" s="13"/>
      <c r="W706" s="13"/>
      <c r="X706" s="13"/>
      <c r="Y706" s="13"/>
      <c r="Z706" s="13"/>
    </row>
    <row r="707" spans="1:26" ht="14.25" customHeight="1">
      <c r="A707" s="13"/>
      <c r="B707" s="13"/>
      <c r="C707" s="13"/>
      <c r="D707" s="13"/>
      <c r="E707" s="13"/>
      <c r="F707" s="13"/>
      <c r="G707" s="35"/>
      <c r="H707" s="35"/>
      <c r="I707" s="35"/>
      <c r="J707" s="35"/>
      <c r="K707" s="35"/>
      <c r="L707" s="35"/>
      <c r="M707" s="35"/>
      <c r="N707" s="35"/>
      <c r="O707" s="35"/>
      <c r="P707" s="35"/>
      <c r="Q707" s="35"/>
      <c r="R707" s="35"/>
      <c r="S707" s="13"/>
      <c r="T707" s="13"/>
      <c r="U707" s="13"/>
      <c r="V707" s="13"/>
      <c r="W707" s="13"/>
      <c r="X707" s="13"/>
      <c r="Y707" s="13"/>
      <c r="Z707" s="13"/>
    </row>
    <row r="708" spans="1:26" ht="14.25" customHeight="1">
      <c r="A708" s="13"/>
      <c r="B708" s="13"/>
      <c r="C708" s="13"/>
      <c r="D708" s="13"/>
      <c r="E708" s="13"/>
      <c r="F708" s="13"/>
      <c r="G708" s="35"/>
      <c r="H708" s="35"/>
      <c r="I708" s="35"/>
      <c r="J708" s="35"/>
      <c r="K708" s="35"/>
      <c r="L708" s="35"/>
      <c r="M708" s="35"/>
      <c r="N708" s="35"/>
      <c r="O708" s="35"/>
      <c r="P708" s="35"/>
      <c r="Q708" s="35"/>
      <c r="R708" s="35"/>
      <c r="S708" s="13"/>
      <c r="T708" s="13"/>
      <c r="U708" s="13"/>
      <c r="V708" s="13"/>
      <c r="W708" s="13"/>
      <c r="X708" s="13"/>
      <c r="Y708" s="13"/>
      <c r="Z708" s="13"/>
    </row>
    <row r="709" spans="1:26" ht="14.25" customHeight="1">
      <c r="A709" s="13"/>
      <c r="B709" s="13"/>
      <c r="C709" s="13"/>
      <c r="D709" s="13"/>
      <c r="E709" s="13"/>
      <c r="F709" s="13"/>
      <c r="G709" s="35"/>
      <c r="H709" s="35"/>
      <c r="I709" s="35"/>
      <c r="J709" s="35"/>
      <c r="K709" s="35"/>
      <c r="L709" s="35"/>
      <c r="M709" s="35"/>
      <c r="N709" s="35"/>
      <c r="O709" s="35"/>
      <c r="P709" s="35"/>
      <c r="Q709" s="35"/>
      <c r="R709" s="35"/>
      <c r="S709" s="13"/>
      <c r="T709" s="13"/>
      <c r="U709" s="13"/>
      <c r="V709" s="13"/>
      <c r="W709" s="13"/>
      <c r="X709" s="13"/>
      <c r="Y709" s="13"/>
      <c r="Z709" s="13"/>
    </row>
    <row r="710" spans="1:26" ht="14.25" customHeight="1">
      <c r="A710" s="13"/>
      <c r="B710" s="13"/>
      <c r="C710" s="13"/>
      <c r="D710" s="13"/>
      <c r="E710" s="13"/>
      <c r="F710" s="13"/>
      <c r="G710" s="35"/>
      <c r="H710" s="35"/>
      <c r="I710" s="35"/>
      <c r="J710" s="35"/>
      <c r="K710" s="35"/>
      <c r="L710" s="35"/>
      <c r="M710" s="35"/>
      <c r="N710" s="35"/>
      <c r="O710" s="35"/>
      <c r="P710" s="35"/>
      <c r="Q710" s="35"/>
      <c r="R710" s="35"/>
      <c r="S710" s="13"/>
      <c r="T710" s="13"/>
      <c r="U710" s="13"/>
      <c r="V710" s="13"/>
      <c r="W710" s="13"/>
      <c r="X710" s="13"/>
      <c r="Y710" s="13"/>
      <c r="Z710" s="13"/>
    </row>
    <row r="711" spans="1:26" ht="14.25" customHeight="1">
      <c r="A711" s="13"/>
      <c r="B711" s="13"/>
      <c r="C711" s="13"/>
      <c r="D711" s="13"/>
      <c r="E711" s="13"/>
      <c r="F711" s="13"/>
      <c r="G711" s="35"/>
      <c r="H711" s="35"/>
      <c r="I711" s="35"/>
      <c r="J711" s="35"/>
      <c r="K711" s="35"/>
      <c r="L711" s="35"/>
      <c r="M711" s="35"/>
      <c r="N711" s="35"/>
      <c r="O711" s="35"/>
      <c r="P711" s="35"/>
      <c r="Q711" s="35"/>
      <c r="R711" s="35"/>
      <c r="S711" s="13"/>
      <c r="T711" s="13"/>
      <c r="U711" s="13"/>
      <c r="V711" s="13"/>
      <c r="W711" s="13"/>
      <c r="X711" s="13"/>
      <c r="Y711" s="13"/>
      <c r="Z711" s="13"/>
    </row>
    <row r="712" spans="1:26" ht="14.25" customHeight="1">
      <c r="A712" s="13"/>
      <c r="B712" s="13"/>
      <c r="C712" s="13"/>
      <c r="D712" s="13"/>
      <c r="E712" s="13"/>
      <c r="F712" s="13"/>
      <c r="G712" s="35"/>
      <c r="H712" s="35"/>
      <c r="I712" s="35"/>
      <c r="J712" s="35"/>
      <c r="K712" s="35"/>
      <c r="L712" s="35"/>
      <c r="M712" s="35"/>
      <c r="N712" s="35"/>
      <c r="O712" s="35"/>
      <c r="P712" s="35"/>
      <c r="Q712" s="35"/>
      <c r="R712" s="35"/>
      <c r="S712" s="13"/>
      <c r="T712" s="13"/>
      <c r="U712" s="13"/>
      <c r="V712" s="13"/>
      <c r="W712" s="13"/>
      <c r="X712" s="13"/>
      <c r="Y712" s="13"/>
      <c r="Z712" s="13"/>
    </row>
    <row r="713" spans="1:26" ht="14.25" customHeight="1">
      <c r="A713" s="13"/>
      <c r="B713" s="13"/>
      <c r="C713" s="13"/>
      <c r="D713" s="13"/>
      <c r="E713" s="13"/>
      <c r="F713" s="13"/>
      <c r="G713" s="35"/>
      <c r="H713" s="35"/>
      <c r="I713" s="35"/>
      <c r="J713" s="35"/>
      <c r="K713" s="35"/>
      <c r="L713" s="35"/>
      <c r="M713" s="35"/>
      <c r="N713" s="35"/>
      <c r="O713" s="35"/>
      <c r="P713" s="35"/>
      <c r="Q713" s="35"/>
      <c r="R713" s="35"/>
      <c r="S713" s="13"/>
      <c r="T713" s="13"/>
      <c r="U713" s="13"/>
      <c r="V713" s="13"/>
      <c r="W713" s="13"/>
      <c r="X713" s="13"/>
      <c r="Y713" s="13"/>
      <c r="Z713" s="13"/>
    </row>
    <row r="714" spans="1:26" ht="14.25" customHeight="1">
      <c r="A714" s="13"/>
      <c r="B714" s="13"/>
      <c r="C714" s="13"/>
      <c r="D714" s="13"/>
      <c r="E714" s="13"/>
      <c r="F714" s="13"/>
      <c r="G714" s="35"/>
      <c r="H714" s="35"/>
      <c r="I714" s="35"/>
      <c r="J714" s="35"/>
      <c r="K714" s="35"/>
      <c r="L714" s="35"/>
      <c r="M714" s="35"/>
      <c r="N714" s="35"/>
      <c r="O714" s="35"/>
      <c r="P714" s="35"/>
      <c r="Q714" s="35"/>
      <c r="R714" s="35"/>
      <c r="S714" s="13"/>
      <c r="T714" s="13"/>
      <c r="U714" s="13"/>
      <c r="V714" s="13"/>
      <c r="W714" s="13"/>
      <c r="X714" s="13"/>
      <c r="Y714" s="13"/>
      <c r="Z714" s="13"/>
    </row>
    <row r="715" spans="1:26" ht="14.25" customHeight="1">
      <c r="A715" s="13"/>
      <c r="B715" s="13"/>
      <c r="C715" s="13"/>
      <c r="D715" s="13"/>
      <c r="E715" s="13"/>
      <c r="F715" s="13"/>
      <c r="G715" s="35"/>
      <c r="H715" s="35"/>
      <c r="I715" s="35"/>
      <c r="J715" s="35"/>
      <c r="K715" s="35"/>
      <c r="L715" s="35"/>
      <c r="M715" s="35"/>
      <c r="N715" s="35"/>
      <c r="O715" s="35"/>
      <c r="P715" s="35"/>
      <c r="Q715" s="35"/>
      <c r="R715" s="35"/>
      <c r="S715" s="13"/>
      <c r="T715" s="13"/>
      <c r="U715" s="13"/>
      <c r="V715" s="13"/>
      <c r="W715" s="13"/>
      <c r="X715" s="13"/>
      <c r="Y715" s="13"/>
      <c r="Z715" s="13"/>
    </row>
    <row r="716" spans="1:26" ht="14.25" customHeight="1">
      <c r="A716" s="13"/>
      <c r="B716" s="13"/>
      <c r="C716" s="13"/>
      <c r="D716" s="13"/>
      <c r="E716" s="13"/>
      <c r="F716" s="13"/>
      <c r="G716" s="35"/>
      <c r="H716" s="35"/>
      <c r="I716" s="35"/>
      <c r="J716" s="35"/>
      <c r="K716" s="35"/>
      <c r="L716" s="35"/>
      <c r="M716" s="35"/>
      <c r="N716" s="35"/>
      <c r="O716" s="35"/>
      <c r="P716" s="35"/>
      <c r="Q716" s="35"/>
      <c r="R716" s="35"/>
      <c r="S716" s="13"/>
      <c r="T716" s="13"/>
      <c r="U716" s="13"/>
      <c r="V716" s="13"/>
      <c r="W716" s="13"/>
      <c r="X716" s="13"/>
      <c r="Y716" s="13"/>
      <c r="Z716" s="13"/>
    </row>
    <row r="717" spans="1:26" ht="14.25" customHeight="1">
      <c r="A717" s="13"/>
      <c r="B717" s="13"/>
      <c r="C717" s="13"/>
      <c r="D717" s="13"/>
      <c r="E717" s="13"/>
      <c r="F717" s="13"/>
      <c r="G717" s="35"/>
      <c r="H717" s="35"/>
      <c r="I717" s="35"/>
      <c r="J717" s="35"/>
      <c r="K717" s="35"/>
      <c r="L717" s="35"/>
      <c r="M717" s="35"/>
      <c r="N717" s="35"/>
      <c r="O717" s="35"/>
      <c r="P717" s="35"/>
      <c r="Q717" s="35"/>
      <c r="R717" s="35"/>
      <c r="S717" s="13"/>
      <c r="T717" s="13"/>
      <c r="U717" s="13"/>
      <c r="V717" s="13"/>
      <c r="W717" s="13"/>
      <c r="X717" s="13"/>
      <c r="Y717" s="13"/>
      <c r="Z717" s="13"/>
    </row>
    <row r="718" spans="1:26" ht="14.25" customHeight="1">
      <c r="A718" s="13"/>
      <c r="B718" s="13"/>
      <c r="C718" s="13"/>
      <c r="D718" s="13"/>
      <c r="E718" s="13"/>
      <c r="F718" s="13"/>
      <c r="G718" s="35"/>
      <c r="H718" s="35"/>
      <c r="I718" s="35"/>
      <c r="J718" s="35"/>
      <c r="K718" s="35"/>
      <c r="L718" s="35"/>
      <c r="M718" s="35"/>
      <c r="N718" s="35"/>
      <c r="O718" s="35"/>
      <c r="P718" s="35"/>
      <c r="Q718" s="35"/>
      <c r="R718" s="35"/>
      <c r="S718" s="13"/>
      <c r="T718" s="13"/>
      <c r="U718" s="13"/>
      <c r="V718" s="13"/>
      <c r="W718" s="13"/>
      <c r="X718" s="13"/>
      <c r="Y718" s="13"/>
      <c r="Z718" s="13"/>
    </row>
    <row r="719" spans="1:26" ht="14.25" customHeight="1">
      <c r="A719" s="13"/>
      <c r="B719" s="13"/>
      <c r="C719" s="13"/>
      <c r="D719" s="13"/>
      <c r="E719" s="13"/>
      <c r="F719" s="13"/>
      <c r="G719" s="35"/>
      <c r="H719" s="35"/>
      <c r="I719" s="35"/>
      <c r="J719" s="35"/>
      <c r="K719" s="35"/>
      <c r="L719" s="35"/>
      <c r="M719" s="35"/>
      <c r="N719" s="35"/>
      <c r="O719" s="35"/>
      <c r="P719" s="35"/>
      <c r="Q719" s="35"/>
      <c r="R719" s="35"/>
      <c r="S719" s="13"/>
      <c r="T719" s="13"/>
      <c r="U719" s="13"/>
      <c r="V719" s="13"/>
      <c r="W719" s="13"/>
      <c r="X719" s="13"/>
      <c r="Y719" s="13"/>
      <c r="Z719" s="13"/>
    </row>
    <row r="720" spans="1:26" ht="14.25" customHeight="1">
      <c r="A720" s="13"/>
      <c r="B720" s="13"/>
      <c r="C720" s="13"/>
      <c r="D720" s="13"/>
      <c r="E720" s="13"/>
      <c r="F720" s="13"/>
      <c r="G720" s="35"/>
      <c r="H720" s="35"/>
      <c r="I720" s="35"/>
      <c r="J720" s="35"/>
      <c r="K720" s="35"/>
      <c r="L720" s="35"/>
      <c r="M720" s="35"/>
      <c r="N720" s="35"/>
      <c r="O720" s="35"/>
      <c r="P720" s="35"/>
      <c r="Q720" s="35"/>
      <c r="R720" s="35"/>
      <c r="S720" s="13"/>
      <c r="T720" s="13"/>
      <c r="U720" s="13"/>
      <c r="V720" s="13"/>
      <c r="W720" s="13"/>
      <c r="X720" s="13"/>
      <c r="Y720" s="13"/>
      <c r="Z720" s="13"/>
    </row>
    <row r="721" spans="1:26" ht="14.25" customHeight="1">
      <c r="A721" s="13"/>
      <c r="B721" s="13"/>
      <c r="C721" s="13"/>
      <c r="D721" s="13"/>
      <c r="E721" s="13"/>
      <c r="F721" s="13"/>
      <c r="G721" s="35"/>
      <c r="H721" s="35"/>
      <c r="I721" s="35"/>
      <c r="J721" s="35"/>
      <c r="K721" s="35"/>
      <c r="L721" s="35"/>
      <c r="M721" s="35"/>
      <c r="N721" s="35"/>
      <c r="O721" s="35"/>
      <c r="P721" s="35"/>
      <c r="Q721" s="35"/>
      <c r="R721" s="35"/>
      <c r="S721" s="13"/>
      <c r="T721" s="13"/>
      <c r="U721" s="13"/>
      <c r="V721" s="13"/>
      <c r="W721" s="13"/>
      <c r="X721" s="13"/>
      <c r="Y721" s="13"/>
      <c r="Z721" s="13"/>
    </row>
    <row r="722" spans="1:26" ht="14.25" customHeight="1">
      <c r="A722" s="13"/>
      <c r="B722" s="13"/>
      <c r="C722" s="13"/>
      <c r="D722" s="13"/>
      <c r="E722" s="13"/>
      <c r="F722" s="13"/>
      <c r="G722" s="35"/>
      <c r="H722" s="35"/>
      <c r="I722" s="35"/>
      <c r="J722" s="35"/>
      <c r="K722" s="35"/>
      <c r="L722" s="35"/>
      <c r="M722" s="35"/>
      <c r="N722" s="35"/>
      <c r="O722" s="35"/>
      <c r="P722" s="35"/>
      <c r="Q722" s="35"/>
      <c r="R722" s="35"/>
      <c r="S722" s="13"/>
      <c r="T722" s="13"/>
      <c r="U722" s="13"/>
      <c r="V722" s="13"/>
      <c r="W722" s="13"/>
      <c r="X722" s="13"/>
      <c r="Y722" s="13"/>
      <c r="Z722" s="13"/>
    </row>
    <row r="723" spans="1:26" ht="14.25" customHeight="1">
      <c r="A723" s="13"/>
      <c r="B723" s="13"/>
      <c r="C723" s="13"/>
      <c r="D723" s="13"/>
      <c r="E723" s="13"/>
      <c r="F723" s="13"/>
      <c r="G723" s="35"/>
      <c r="H723" s="35"/>
      <c r="I723" s="35"/>
      <c r="J723" s="35"/>
      <c r="K723" s="35"/>
      <c r="L723" s="35"/>
      <c r="M723" s="35"/>
      <c r="N723" s="35"/>
      <c r="O723" s="35"/>
      <c r="P723" s="35"/>
      <c r="Q723" s="35"/>
      <c r="R723" s="35"/>
      <c r="S723" s="13"/>
      <c r="T723" s="13"/>
      <c r="U723" s="13"/>
      <c r="V723" s="13"/>
      <c r="W723" s="13"/>
      <c r="X723" s="13"/>
      <c r="Y723" s="13"/>
      <c r="Z723" s="13"/>
    </row>
    <row r="724" spans="1:26" ht="14.25" customHeight="1">
      <c r="A724" s="13"/>
      <c r="B724" s="13"/>
      <c r="C724" s="13"/>
      <c r="D724" s="13"/>
      <c r="E724" s="13"/>
      <c r="F724" s="13"/>
      <c r="G724" s="35"/>
      <c r="H724" s="35"/>
      <c r="I724" s="35"/>
      <c r="J724" s="35"/>
      <c r="K724" s="35"/>
      <c r="L724" s="35"/>
      <c r="M724" s="35"/>
      <c r="N724" s="35"/>
      <c r="O724" s="35"/>
      <c r="P724" s="35"/>
      <c r="Q724" s="35"/>
      <c r="R724" s="35"/>
      <c r="S724" s="13"/>
      <c r="T724" s="13"/>
      <c r="U724" s="13"/>
      <c r="V724" s="13"/>
      <c r="W724" s="13"/>
      <c r="X724" s="13"/>
      <c r="Y724" s="13"/>
      <c r="Z724" s="13"/>
    </row>
    <row r="725" spans="1:26" ht="14.25" customHeight="1">
      <c r="A725" s="13"/>
      <c r="B725" s="13"/>
      <c r="C725" s="13"/>
      <c r="D725" s="13"/>
      <c r="E725" s="13"/>
      <c r="F725" s="13"/>
      <c r="G725" s="35"/>
      <c r="H725" s="35"/>
      <c r="I725" s="35"/>
      <c r="J725" s="35"/>
      <c r="K725" s="35"/>
      <c r="L725" s="35"/>
      <c r="M725" s="35"/>
      <c r="N725" s="35"/>
      <c r="O725" s="35"/>
      <c r="P725" s="35"/>
      <c r="Q725" s="35"/>
      <c r="R725" s="35"/>
      <c r="S725" s="13"/>
      <c r="T725" s="13"/>
      <c r="U725" s="13"/>
      <c r="V725" s="13"/>
      <c r="W725" s="13"/>
      <c r="X725" s="13"/>
      <c r="Y725" s="13"/>
      <c r="Z725" s="13"/>
    </row>
    <row r="726" spans="1:26" ht="14.25" customHeight="1">
      <c r="A726" s="13"/>
      <c r="B726" s="13"/>
      <c r="C726" s="13"/>
      <c r="D726" s="13"/>
      <c r="E726" s="13"/>
      <c r="F726" s="13"/>
      <c r="G726" s="35"/>
      <c r="H726" s="35"/>
      <c r="I726" s="35"/>
      <c r="J726" s="35"/>
      <c r="K726" s="35"/>
      <c r="L726" s="35"/>
      <c r="M726" s="35"/>
      <c r="N726" s="35"/>
      <c r="O726" s="35"/>
      <c r="P726" s="35"/>
      <c r="Q726" s="35"/>
      <c r="R726" s="35"/>
      <c r="S726" s="13"/>
      <c r="T726" s="13"/>
      <c r="U726" s="13"/>
      <c r="V726" s="13"/>
      <c r="W726" s="13"/>
      <c r="X726" s="13"/>
      <c r="Y726" s="13"/>
      <c r="Z726" s="13"/>
    </row>
    <row r="727" spans="1:26" ht="14.25" customHeight="1">
      <c r="A727" s="13"/>
      <c r="B727" s="13"/>
      <c r="C727" s="13"/>
      <c r="D727" s="13"/>
      <c r="E727" s="13"/>
      <c r="F727" s="13"/>
      <c r="G727" s="35"/>
      <c r="H727" s="35"/>
      <c r="I727" s="35"/>
      <c r="J727" s="35"/>
      <c r="K727" s="35"/>
      <c r="L727" s="35"/>
      <c r="M727" s="35"/>
      <c r="N727" s="35"/>
      <c r="O727" s="35"/>
      <c r="P727" s="35"/>
      <c r="Q727" s="35"/>
      <c r="R727" s="35"/>
      <c r="S727" s="13"/>
      <c r="T727" s="13"/>
      <c r="U727" s="13"/>
      <c r="V727" s="13"/>
      <c r="W727" s="13"/>
      <c r="X727" s="13"/>
      <c r="Y727" s="13"/>
      <c r="Z727" s="13"/>
    </row>
    <row r="728" spans="1:26" ht="14.25" customHeight="1">
      <c r="A728" s="13"/>
      <c r="B728" s="13"/>
      <c r="C728" s="13"/>
      <c r="D728" s="13"/>
      <c r="E728" s="13"/>
      <c r="F728" s="13"/>
      <c r="G728" s="35"/>
      <c r="H728" s="35"/>
      <c r="I728" s="35"/>
      <c r="J728" s="35"/>
      <c r="K728" s="35"/>
      <c r="L728" s="35"/>
      <c r="M728" s="35"/>
      <c r="N728" s="35"/>
      <c r="O728" s="35"/>
      <c r="P728" s="35"/>
      <c r="Q728" s="35"/>
      <c r="R728" s="35"/>
      <c r="S728" s="13"/>
      <c r="T728" s="13"/>
      <c r="U728" s="13"/>
      <c r="V728" s="13"/>
      <c r="W728" s="13"/>
      <c r="X728" s="13"/>
      <c r="Y728" s="13"/>
      <c r="Z728" s="13"/>
    </row>
    <row r="729" spans="1:26" ht="14.25" customHeight="1">
      <c r="A729" s="13"/>
      <c r="B729" s="13"/>
      <c r="C729" s="13"/>
      <c r="D729" s="13"/>
      <c r="E729" s="13"/>
      <c r="F729" s="13"/>
      <c r="G729" s="35"/>
      <c r="H729" s="35"/>
      <c r="I729" s="35"/>
      <c r="J729" s="35"/>
      <c r="K729" s="35"/>
      <c r="L729" s="35"/>
      <c r="M729" s="35"/>
      <c r="N729" s="35"/>
      <c r="O729" s="35"/>
      <c r="P729" s="35"/>
      <c r="Q729" s="35"/>
      <c r="R729" s="35"/>
      <c r="S729" s="13"/>
      <c r="T729" s="13"/>
      <c r="U729" s="13"/>
      <c r="V729" s="13"/>
      <c r="W729" s="13"/>
      <c r="X729" s="13"/>
      <c r="Y729" s="13"/>
      <c r="Z729" s="13"/>
    </row>
    <row r="730" spans="1:26" ht="14.25" customHeight="1">
      <c r="A730" s="13"/>
      <c r="B730" s="13"/>
      <c r="C730" s="13"/>
      <c r="D730" s="13"/>
      <c r="E730" s="13"/>
      <c r="F730" s="13"/>
      <c r="G730" s="35"/>
      <c r="H730" s="35"/>
      <c r="I730" s="35"/>
      <c r="J730" s="35"/>
      <c r="K730" s="35"/>
      <c r="L730" s="35"/>
      <c r="M730" s="35"/>
      <c r="N730" s="35"/>
      <c r="O730" s="35"/>
      <c r="P730" s="35"/>
      <c r="Q730" s="35"/>
      <c r="R730" s="35"/>
      <c r="S730" s="13"/>
      <c r="T730" s="13"/>
      <c r="U730" s="13"/>
      <c r="V730" s="13"/>
      <c r="W730" s="13"/>
      <c r="X730" s="13"/>
      <c r="Y730" s="13"/>
      <c r="Z730" s="13"/>
    </row>
    <row r="731" spans="1:26" ht="14.25" customHeight="1">
      <c r="A731" s="13"/>
      <c r="B731" s="13"/>
      <c r="C731" s="13"/>
      <c r="D731" s="13"/>
      <c r="E731" s="13"/>
      <c r="F731" s="13"/>
      <c r="G731" s="35"/>
      <c r="H731" s="35"/>
      <c r="I731" s="35"/>
      <c r="J731" s="35"/>
      <c r="K731" s="35"/>
      <c r="L731" s="35"/>
      <c r="M731" s="35"/>
      <c r="N731" s="35"/>
      <c r="O731" s="35"/>
      <c r="P731" s="35"/>
      <c r="Q731" s="35"/>
      <c r="R731" s="35"/>
      <c r="S731" s="13"/>
      <c r="T731" s="13"/>
      <c r="U731" s="13"/>
      <c r="V731" s="13"/>
      <c r="W731" s="13"/>
      <c r="X731" s="13"/>
      <c r="Y731" s="13"/>
      <c r="Z731" s="13"/>
    </row>
    <row r="732" spans="1:26" ht="14.25" customHeight="1">
      <c r="A732" s="13"/>
      <c r="B732" s="13"/>
      <c r="C732" s="13"/>
      <c r="D732" s="13"/>
      <c r="E732" s="13"/>
      <c r="F732" s="13"/>
      <c r="G732" s="35"/>
      <c r="H732" s="35"/>
      <c r="I732" s="35"/>
      <c r="J732" s="35"/>
      <c r="K732" s="35"/>
      <c r="L732" s="35"/>
      <c r="M732" s="35"/>
      <c r="N732" s="35"/>
      <c r="O732" s="35"/>
      <c r="P732" s="35"/>
      <c r="Q732" s="35"/>
      <c r="R732" s="35"/>
      <c r="S732" s="13"/>
      <c r="T732" s="13"/>
      <c r="U732" s="13"/>
      <c r="V732" s="13"/>
      <c r="W732" s="13"/>
      <c r="X732" s="13"/>
      <c r="Y732" s="13"/>
      <c r="Z732" s="13"/>
    </row>
    <row r="733" spans="1:26" ht="14.25" customHeight="1">
      <c r="A733" s="13"/>
      <c r="B733" s="13"/>
      <c r="C733" s="13"/>
      <c r="D733" s="13"/>
      <c r="E733" s="13"/>
      <c r="F733" s="13"/>
      <c r="G733" s="35"/>
      <c r="H733" s="35"/>
      <c r="I733" s="35"/>
      <c r="J733" s="35"/>
      <c r="K733" s="35"/>
      <c r="L733" s="35"/>
      <c r="M733" s="35"/>
      <c r="N733" s="35"/>
      <c r="O733" s="35"/>
      <c r="P733" s="35"/>
      <c r="Q733" s="35"/>
      <c r="R733" s="35"/>
      <c r="S733" s="13"/>
      <c r="T733" s="13"/>
      <c r="U733" s="13"/>
      <c r="V733" s="13"/>
      <c r="W733" s="13"/>
      <c r="X733" s="13"/>
      <c r="Y733" s="13"/>
      <c r="Z733" s="13"/>
    </row>
    <row r="734" spans="1:26" ht="14.25" customHeight="1">
      <c r="A734" s="13"/>
      <c r="B734" s="13"/>
      <c r="C734" s="13"/>
      <c r="D734" s="13"/>
      <c r="E734" s="13"/>
      <c r="F734" s="13"/>
      <c r="G734" s="35"/>
      <c r="H734" s="35"/>
      <c r="I734" s="35"/>
      <c r="J734" s="35"/>
      <c r="K734" s="35"/>
      <c r="L734" s="35"/>
      <c r="M734" s="35"/>
      <c r="N734" s="35"/>
      <c r="O734" s="35"/>
      <c r="P734" s="35"/>
      <c r="Q734" s="35"/>
      <c r="R734" s="35"/>
      <c r="S734" s="13"/>
      <c r="T734" s="13"/>
      <c r="U734" s="13"/>
      <c r="V734" s="13"/>
      <c r="W734" s="13"/>
      <c r="X734" s="13"/>
      <c r="Y734" s="13"/>
      <c r="Z734" s="13"/>
    </row>
    <row r="735" spans="1:26" ht="14.25" customHeight="1">
      <c r="A735" s="13"/>
      <c r="B735" s="13"/>
      <c r="C735" s="13"/>
      <c r="D735" s="13"/>
      <c r="E735" s="13"/>
      <c r="F735" s="13"/>
      <c r="G735" s="35"/>
      <c r="H735" s="35"/>
      <c r="I735" s="35"/>
      <c r="J735" s="35"/>
      <c r="K735" s="35"/>
      <c r="L735" s="35"/>
      <c r="M735" s="35"/>
      <c r="N735" s="35"/>
      <c r="O735" s="35"/>
      <c r="P735" s="35"/>
      <c r="Q735" s="35"/>
      <c r="R735" s="35"/>
      <c r="S735" s="13"/>
      <c r="T735" s="13"/>
      <c r="U735" s="13"/>
      <c r="V735" s="13"/>
      <c r="W735" s="13"/>
      <c r="X735" s="13"/>
      <c r="Y735" s="13"/>
      <c r="Z735" s="13"/>
    </row>
    <row r="736" spans="1:26" ht="14.25" customHeight="1">
      <c r="A736" s="13"/>
      <c r="B736" s="13"/>
      <c r="C736" s="13"/>
      <c r="D736" s="13"/>
      <c r="E736" s="13"/>
      <c r="F736" s="13"/>
      <c r="G736" s="35"/>
      <c r="H736" s="35"/>
      <c r="I736" s="35"/>
      <c r="J736" s="35"/>
      <c r="K736" s="35"/>
      <c r="L736" s="35"/>
      <c r="M736" s="35"/>
      <c r="N736" s="35"/>
      <c r="O736" s="35"/>
      <c r="P736" s="35"/>
      <c r="Q736" s="35"/>
      <c r="R736" s="35"/>
      <c r="S736" s="13"/>
      <c r="T736" s="13"/>
      <c r="U736" s="13"/>
      <c r="V736" s="13"/>
      <c r="W736" s="13"/>
      <c r="X736" s="13"/>
      <c r="Y736" s="13"/>
      <c r="Z736" s="13"/>
    </row>
    <row r="737" spans="1:26" ht="14.25" customHeight="1">
      <c r="A737" s="13"/>
      <c r="B737" s="13"/>
      <c r="C737" s="13"/>
      <c r="D737" s="13"/>
      <c r="E737" s="13"/>
      <c r="F737" s="13"/>
      <c r="G737" s="35"/>
      <c r="H737" s="35"/>
      <c r="I737" s="35"/>
      <c r="J737" s="35"/>
      <c r="K737" s="35"/>
      <c r="L737" s="35"/>
      <c r="M737" s="35"/>
      <c r="N737" s="35"/>
      <c r="O737" s="35"/>
      <c r="P737" s="35"/>
      <c r="Q737" s="35"/>
      <c r="R737" s="35"/>
      <c r="S737" s="13"/>
      <c r="T737" s="13"/>
      <c r="U737" s="13"/>
      <c r="V737" s="13"/>
      <c r="W737" s="13"/>
      <c r="X737" s="13"/>
      <c r="Y737" s="13"/>
      <c r="Z737" s="13"/>
    </row>
    <row r="738" spans="1:26" ht="14.25" customHeight="1">
      <c r="A738" s="13"/>
      <c r="B738" s="13"/>
      <c r="C738" s="13"/>
      <c r="D738" s="13"/>
      <c r="E738" s="13"/>
      <c r="F738" s="13"/>
      <c r="G738" s="35"/>
      <c r="H738" s="35"/>
      <c r="I738" s="35"/>
      <c r="J738" s="35"/>
      <c r="K738" s="35"/>
      <c r="L738" s="35"/>
      <c r="M738" s="35"/>
      <c r="N738" s="35"/>
      <c r="O738" s="35"/>
      <c r="P738" s="35"/>
      <c r="Q738" s="35"/>
      <c r="R738" s="35"/>
      <c r="S738" s="13"/>
      <c r="T738" s="13"/>
      <c r="U738" s="13"/>
      <c r="V738" s="13"/>
      <c r="W738" s="13"/>
      <c r="X738" s="13"/>
      <c r="Y738" s="13"/>
      <c r="Z738" s="13"/>
    </row>
    <row r="739" spans="1:26" ht="14.25" customHeight="1">
      <c r="A739" s="13"/>
      <c r="B739" s="13"/>
      <c r="C739" s="13"/>
      <c r="D739" s="13"/>
      <c r="E739" s="13"/>
      <c r="F739" s="13"/>
      <c r="G739" s="35"/>
      <c r="H739" s="35"/>
      <c r="I739" s="35"/>
      <c r="J739" s="35"/>
      <c r="K739" s="35"/>
      <c r="L739" s="35"/>
      <c r="M739" s="35"/>
      <c r="N739" s="35"/>
      <c r="O739" s="35"/>
      <c r="P739" s="35"/>
      <c r="Q739" s="35"/>
      <c r="R739" s="35"/>
      <c r="S739" s="13"/>
      <c r="T739" s="13"/>
      <c r="U739" s="13"/>
      <c r="V739" s="13"/>
      <c r="W739" s="13"/>
      <c r="X739" s="13"/>
      <c r="Y739" s="13"/>
      <c r="Z739" s="13"/>
    </row>
    <row r="740" spans="1:26" ht="14.25" customHeight="1">
      <c r="A740" s="13"/>
      <c r="B740" s="13"/>
      <c r="C740" s="13"/>
      <c r="D740" s="13"/>
      <c r="E740" s="13"/>
      <c r="F740" s="13"/>
      <c r="G740" s="35"/>
      <c r="H740" s="35"/>
      <c r="I740" s="35"/>
      <c r="J740" s="35"/>
      <c r="K740" s="35"/>
      <c r="L740" s="35"/>
      <c r="M740" s="35"/>
      <c r="N740" s="35"/>
      <c r="O740" s="35"/>
      <c r="P740" s="35"/>
      <c r="Q740" s="35"/>
      <c r="R740" s="35"/>
      <c r="S740" s="13"/>
      <c r="T740" s="13"/>
      <c r="U740" s="13"/>
      <c r="V740" s="13"/>
      <c r="W740" s="13"/>
      <c r="X740" s="13"/>
      <c r="Y740" s="13"/>
      <c r="Z740" s="13"/>
    </row>
    <row r="741" spans="1:26" ht="14.25" customHeight="1">
      <c r="A741" s="13"/>
      <c r="B741" s="13"/>
      <c r="C741" s="13"/>
      <c r="D741" s="13"/>
      <c r="E741" s="13"/>
      <c r="F741" s="13"/>
      <c r="G741" s="35"/>
      <c r="H741" s="35"/>
      <c r="I741" s="35"/>
      <c r="J741" s="35"/>
      <c r="K741" s="35"/>
      <c r="L741" s="35"/>
      <c r="M741" s="35"/>
      <c r="N741" s="35"/>
      <c r="O741" s="35"/>
      <c r="P741" s="35"/>
      <c r="Q741" s="35"/>
      <c r="R741" s="35"/>
      <c r="S741" s="13"/>
      <c r="T741" s="13"/>
      <c r="U741" s="13"/>
      <c r="V741" s="13"/>
      <c r="W741" s="13"/>
      <c r="X741" s="13"/>
      <c r="Y741" s="13"/>
      <c r="Z741" s="13"/>
    </row>
    <row r="742" spans="1:26" ht="14.25" customHeight="1">
      <c r="A742" s="13"/>
      <c r="B742" s="13"/>
      <c r="C742" s="13"/>
      <c r="D742" s="13"/>
      <c r="E742" s="13"/>
      <c r="F742" s="13"/>
      <c r="G742" s="35"/>
      <c r="H742" s="35"/>
      <c r="I742" s="35"/>
      <c r="J742" s="35"/>
      <c r="K742" s="35"/>
      <c r="L742" s="35"/>
      <c r="M742" s="35"/>
      <c r="N742" s="35"/>
      <c r="O742" s="35"/>
      <c r="P742" s="35"/>
      <c r="Q742" s="35"/>
      <c r="R742" s="35"/>
      <c r="S742" s="13"/>
      <c r="T742" s="13"/>
      <c r="U742" s="13"/>
      <c r="V742" s="13"/>
      <c r="W742" s="13"/>
      <c r="X742" s="13"/>
      <c r="Y742" s="13"/>
      <c r="Z742" s="13"/>
    </row>
    <row r="743" spans="1:26" ht="14.25" customHeight="1">
      <c r="A743" s="13"/>
      <c r="B743" s="13"/>
      <c r="C743" s="13"/>
      <c r="D743" s="13"/>
      <c r="E743" s="13"/>
      <c r="F743" s="13"/>
      <c r="G743" s="35"/>
      <c r="H743" s="35"/>
      <c r="I743" s="35"/>
      <c r="J743" s="35"/>
      <c r="K743" s="35"/>
      <c r="L743" s="35"/>
      <c r="M743" s="35"/>
      <c r="N743" s="35"/>
      <c r="O743" s="35"/>
      <c r="P743" s="35"/>
      <c r="Q743" s="35"/>
      <c r="R743" s="35"/>
      <c r="S743" s="13"/>
      <c r="T743" s="13"/>
      <c r="U743" s="13"/>
      <c r="V743" s="13"/>
      <c r="W743" s="13"/>
      <c r="X743" s="13"/>
      <c r="Y743" s="13"/>
      <c r="Z743" s="13"/>
    </row>
    <row r="744" spans="1:26" ht="14.25" customHeight="1">
      <c r="A744" s="13"/>
      <c r="B744" s="13"/>
      <c r="C744" s="13"/>
      <c r="D744" s="13"/>
      <c r="E744" s="13"/>
      <c r="F744" s="13"/>
      <c r="G744" s="35"/>
      <c r="H744" s="35"/>
      <c r="I744" s="35"/>
      <c r="J744" s="35"/>
      <c r="K744" s="35"/>
      <c r="L744" s="35"/>
      <c r="M744" s="35"/>
      <c r="N744" s="35"/>
      <c r="O744" s="35"/>
      <c r="P744" s="35"/>
      <c r="Q744" s="35"/>
      <c r="R744" s="35"/>
      <c r="S744" s="13"/>
      <c r="T744" s="13"/>
      <c r="U744" s="13"/>
      <c r="V744" s="13"/>
      <c r="W744" s="13"/>
      <c r="X744" s="13"/>
      <c r="Y744" s="13"/>
      <c r="Z744" s="13"/>
    </row>
    <row r="745" spans="1:26" ht="14.25" customHeight="1">
      <c r="A745" s="13"/>
      <c r="B745" s="13"/>
      <c r="C745" s="13"/>
      <c r="D745" s="13"/>
      <c r="E745" s="13"/>
      <c r="F745" s="13"/>
      <c r="G745" s="35"/>
      <c r="H745" s="35"/>
      <c r="I745" s="35"/>
      <c r="J745" s="35"/>
      <c r="K745" s="35"/>
      <c r="L745" s="35"/>
      <c r="M745" s="35"/>
      <c r="N745" s="35"/>
      <c r="O745" s="35"/>
      <c r="P745" s="35"/>
      <c r="Q745" s="35"/>
      <c r="R745" s="35"/>
      <c r="S745" s="13"/>
      <c r="T745" s="13"/>
      <c r="U745" s="13"/>
      <c r="V745" s="13"/>
      <c r="W745" s="13"/>
      <c r="X745" s="13"/>
      <c r="Y745" s="13"/>
      <c r="Z745" s="13"/>
    </row>
    <row r="746" spans="1:26" ht="14.25" customHeight="1">
      <c r="A746" s="13"/>
      <c r="B746" s="13"/>
      <c r="C746" s="13"/>
      <c r="D746" s="13"/>
      <c r="E746" s="13"/>
      <c r="F746" s="13"/>
      <c r="G746" s="35"/>
      <c r="H746" s="35"/>
      <c r="I746" s="35"/>
      <c r="J746" s="35"/>
      <c r="K746" s="35"/>
      <c r="L746" s="35"/>
      <c r="M746" s="35"/>
      <c r="N746" s="35"/>
      <c r="O746" s="35"/>
      <c r="P746" s="35"/>
      <c r="Q746" s="35"/>
      <c r="R746" s="35"/>
      <c r="S746" s="13"/>
      <c r="T746" s="13"/>
      <c r="U746" s="13"/>
      <c r="V746" s="13"/>
      <c r="W746" s="13"/>
      <c r="X746" s="13"/>
      <c r="Y746" s="13"/>
      <c r="Z746" s="13"/>
    </row>
    <row r="747" spans="1:26" ht="14.25" customHeight="1">
      <c r="A747" s="13"/>
      <c r="B747" s="13"/>
      <c r="C747" s="13"/>
      <c r="D747" s="13"/>
      <c r="E747" s="13"/>
      <c r="F747" s="13"/>
      <c r="G747" s="35"/>
      <c r="H747" s="35"/>
      <c r="I747" s="35"/>
      <c r="J747" s="35"/>
      <c r="K747" s="35"/>
      <c r="L747" s="35"/>
      <c r="M747" s="35"/>
      <c r="N747" s="35"/>
      <c r="O747" s="35"/>
      <c r="P747" s="35"/>
      <c r="Q747" s="35"/>
      <c r="R747" s="35"/>
      <c r="S747" s="13"/>
      <c r="T747" s="13"/>
      <c r="U747" s="13"/>
      <c r="V747" s="13"/>
      <c r="W747" s="13"/>
      <c r="X747" s="13"/>
      <c r="Y747" s="13"/>
      <c r="Z747" s="13"/>
    </row>
    <row r="748" spans="1:26" ht="14.25" customHeight="1">
      <c r="A748" s="13"/>
      <c r="B748" s="13"/>
      <c r="C748" s="13"/>
      <c r="D748" s="13"/>
      <c r="E748" s="13"/>
      <c r="F748" s="13"/>
      <c r="G748" s="35"/>
      <c r="H748" s="35"/>
      <c r="I748" s="35"/>
      <c r="J748" s="35"/>
      <c r="K748" s="35"/>
      <c r="L748" s="35"/>
      <c r="M748" s="35"/>
      <c r="N748" s="35"/>
      <c r="O748" s="35"/>
      <c r="P748" s="35"/>
      <c r="Q748" s="35"/>
      <c r="R748" s="35"/>
      <c r="S748" s="13"/>
      <c r="T748" s="13"/>
      <c r="U748" s="13"/>
      <c r="V748" s="13"/>
      <c r="W748" s="13"/>
      <c r="X748" s="13"/>
      <c r="Y748" s="13"/>
      <c r="Z748" s="13"/>
    </row>
    <row r="749" spans="1:26" ht="14.25" customHeight="1">
      <c r="A749" s="13"/>
      <c r="B749" s="13"/>
      <c r="C749" s="13"/>
      <c r="D749" s="13"/>
      <c r="E749" s="13"/>
      <c r="F749" s="13"/>
      <c r="G749" s="35"/>
      <c r="H749" s="35"/>
      <c r="I749" s="35"/>
      <c r="J749" s="35"/>
      <c r="K749" s="35"/>
      <c r="L749" s="35"/>
      <c r="M749" s="35"/>
      <c r="N749" s="35"/>
      <c r="O749" s="35"/>
      <c r="P749" s="35"/>
      <c r="Q749" s="35"/>
      <c r="R749" s="35"/>
      <c r="S749" s="13"/>
      <c r="T749" s="13"/>
      <c r="U749" s="13"/>
      <c r="V749" s="13"/>
      <c r="W749" s="13"/>
      <c r="X749" s="13"/>
      <c r="Y749" s="13"/>
      <c r="Z749" s="13"/>
    </row>
    <row r="750" spans="1:26" ht="14.25" customHeight="1">
      <c r="A750" s="13"/>
      <c r="B750" s="13"/>
      <c r="C750" s="13"/>
      <c r="D750" s="13"/>
      <c r="E750" s="13"/>
      <c r="F750" s="13"/>
      <c r="G750" s="35"/>
      <c r="H750" s="35"/>
      <c r="I750" s="35"/>
      <c r="J750" s="35"/>
      <c r="K750" s="35"/>
      <c r="L750" s="35"/>
      <c r="M750" s="35"/>
      <c r="N750" s="35"/>
      <c r="O750" s="35"/>
      <c r="P750" s="35"/>
      <c r="Q750" s="35"/>
      <c r="R750" s="35"/>
      <c r="S750" s="13"/>
      <c r="T750" s="13"/>
      <c r="U750" s="13"/>
      <c r="V750" s="13"/>
      <c r="W750" s="13"/>
      <c r="X750" s="13"/>
      <c r="Y750" s="13"/>
      <c r="Z750" s="13"/>
    </row>
    <row r="751" spans="1:26" ht="14.25" customHeight="1">
      <c r="A751" s="13"/>
      <c r="B751" s="13"/>
      <c r="C751" s="13"/>
      <c r="D751" s="13"/>
      <c r="E751" s="13"/>
      <c r="F751" s="13"/>
      <c r="G751" s="35"/>
      <c r="H751" s="35"/>
      <c r="I751" s="35"/>
      <c r="J751" s="35"/>
      <c r="K751" s="35"/>
      <c r="L751" s="35"/>
      <c r="M751" s="35"/>
      <c r="N751" s="35"/>
      <c r="O751" s="35"/>
      <c r="P751" s="35"/>
      <c r="Q751" s="35"/>
      <c r="R751" s="35"/>
      <c r="S751" s="13"/>
      <c r="T751" s="13"/>
      <c r="U751" s="13"/>
      <c r="V751" s="13"/>
      <c r="W751" s="13"/>
      <c r="X751" s="13"/>
      <c r="Y751" s="13"/>
      <c r="Z751" s="13"/>
    </row>
    <row r="752" spans="1:26" ht="14.25" customHeight="1">
      <c r="A752" s="13"/>
      <c r="B752" s="13"/>
      <c r="C752" s="13"/>
      <c r="D752" s="13"/>
      <c r="E752" s="13"/>
      <c r="F752" s="13"/>
      <c r="G752" s="35"/>
      <c r="H752" s="35"/>
      <c r="I752" s="35"/>
      <c r="J752" s="35"/>
      <c r="K752" s="35"/>
      <c r="L752" s="35"/>
      <c r="M752" s="35"/>
      <c r="N752" s="35"/>
      <c r="O752" s="35"/>
      <c r="P752" s="35"/>
      <c r="Q752" s="35"/>
      <c r="R752" s="35"/>
      <c r="S752" s="13"/>
      <c r="T752" s="13"/>
      <c r="U752" s="13"/>
      <c r="V752" s="13"/>
      <c r="W752" s="13"/>
      <c r="X752" s="13"/>
      <c r="Y752" s="13"/>
      <c r="Z752" s="13"/>
    </row>
    <row r="753" spans="1:26" ht="14.25" customHeight="1">
      <c r="A753" s="13"/>
      <c r="B753" s="13"/>
      <c r="C753" s="13"/>
      <c r="D753" s="13"/>
      <c r="E753" s="13"/>
      <c r="F753" s="13"/>
      <c r="G753" s="35"/>
      <c r="H753" s="35"/>
      <c r="I753" s="35"/>
      <c r="J753" s="35"/>
      <c r="K753" s="35"/>
      <c r="L753" s="35"/>
      <c r="M753" s="35"/>
      <c r="N753" s="35"/>
      <c r="O753" s="35"/>
      <c r="P753" s="35"/>
      <c r="Q753" s="35"/>
      <c r="R753" s="35"/>
      <c r="S753" s="13"/>
      <c r="T753" s="13"/>
      <c r="U753" s="13"/>
      <c r="V753" s="13"/>
      <c r="W753" s="13"/>
      <c r="X753" s="13"/>
      <c r="Y753" s="13"/>
      <c r="Z753" s="13"/>
    </row>
    <row r="754" spans="1:26" ht="14.25" customHeight="1">
      <c r="A754" s="13"/>
      <c r="B754" s="13"/>
      <c r="C754" s="13"/>
      <c r="D754" s="13"/>
      <c r="E754" s="13"/>
      <c r="F754" s="13"/>
      <c r="G754" s="35"/>
      <c r="H754" s="35"/>
      <c r="I754" s="35"/>
      <c r="J754" s="35"/>
      <c r="K754" s="35"/>
      <c r="L754" s="35"/>
      <c r="M754" s="35"/>
      <c r="N754" s="35"/>
      <c r="O754" s="35"/>
      <c r="P754" s="35"/>
      <c r="Q754" s="35"/>
      <c r="R754" s="35"/>
      <c r="S754" s="13"/>
      <c r="T754" s="13"/>
      <c r="U754" s="13"/>
      <c r="V754" s="13"/>
      <c r="W754" s="13"/>
      <c r="X754" s="13"/>
      <c r="Y754" s="13"/>
      <c r="Z754" s="13"/>
    </row>
    <row r="755" spans="1:26" ht="14.25" customHeight="1">
      <c r="A755" s="13"/>
      <c r="B755" s="13"/>
      <c r="C755" s="13"/>
      <c r="D755" s="13"/>
      <c r="E755" s="13"/>
      <c r="F755" s="13"/>
      <c r="G755" s="35"/>
      <c r="H755" s="35"/>
      <c r="I755" s="35"/>
      <c r="J755" s="35"/>
      <c r="K755" s="35"/>
      <c r="L755" s="35"/>
      <c r="M755" s="35"/>
      <c r="N755" s="35"/>
      <c r="O755" s="35"/>
      <c r="P755" s="35"/>
      <c r="Q755" s="35"/>
      <c r="R755" s="35"/>
      <c r="S755" s="13"/>
      <c r="T755" s="13"/>
      <c r="U755" s="13"/>
      <c r="V755" s="13"/>
      <c r="W755" s="13"/>
      <c r="X755" s="13"/>
      <c r="Y755" s="13"/>
      <c r="Z755" s="13"/>
    </row>
    <row r="756" spans="1:26" ht="14.25" customHeight="1">
      <c r="A756" s="13"/>
      <c r="B756" s="13"/>
      <c r="C756" s="13"/>
      <c r="D756" s="13"/>
      <c r="E756" s="13"/>
      <c r="F756" s="13"/>
      <c r="G756" s="35"/>
      <c r="H756" s="35"/>
      <c r="I756" s="35"/>
      <c r="J756" s="35"/>
      <c r="K756" s="35"/>
      <c r="L756" s="35"/>
      <c r="M756" s="35"/>
      <c r="N756" s="35"/>
      <c r="O756" s="35"/>
      <c r="P756" s="35"/>
      <c r="Q756" s="35"/>
      <c r="R756" s="35"/>
      <c r="S756" s="13"/>
      <c r="T756" s="13"/>
      <c r="U756" s="13"/>
      <c r="V756" s="13"/>
      <c r="W756" s="13"/>
      <c r="X756" s="13"/>
      <c r="Y756" s="13"/>
      <c r="Z756" s="13"/>
    </row>
    <row r="757" spans="1:26" ht="14.25" customHeight="1">
      <c r="A757" s="13"/>
      <c r="B757" s="13"/>
      <c r="C757" s="13"/>
      <c r="D757" s="13"/>
      <c r="E757" s="13"/>
      <c r="F757" s="13"/>
      <c r="G757" s="35"/>
      <c r="H757" s="35"/>
      <c r="I757" s="35"/>
      <c r="J757" s="35"/>
      <c r="K757" s="35"/>
      <c r="L757" s="35"/>
      <c r="M757" s="35"/>
      <c r="N757" s="35"/>
      <c r="O757" s="35"/>
      <c r="P757" s="35"/>
      <c r="Q757" s="35"/>
      <c r="R757" s="35"/>
      <c r="S757" s="13"/>
      <c r="T757" s="13"/>
      <c r="U757" s="13"/>
      <c r="V757" s="13"/>
      <c r="W757" s="13"/>
      <c r="X757" s="13"/>
      <c r="Y757" s="13"/>
      <c r="Z757" s="13"/>
    </row>
    <row r="758" spans="1:26" ht="14.25" customHeight="1">
      <c r="A758" s="13"/>
      <c r="B758" s="13"/>
      <c r="C758" s="13"/>
      <c r="D758" s="13"/>
      <c r="E758" s="13"/>
      <c r="F758" s="13"/>
      <c r="G758" s="35"/>
      <c r="H758" s="35"/>
      <c r="I758" s="35"/>
      <c r="J758" s="35"/>
      <c r="K758" s="35"/>
      <c r="L758" s="35"/>
      <c r="M758" s="35"/>
      <c r="N758" s="35"/>
      <c r="O758" s="35"/>
      <c r="P758" s="35"/>
      <c r="Q758" s="35"/>
      <c r="R758" s="35"/>
      <c r="S758" s="13"/>
      <c r="T758" s="13"/>
      <c r="U758" s="13"/>
      <c r="V758" s="13"/>
      <c r="W758" s="13"/>
      <c r="X758" s="13"/>
      <c r="Y758" s="13"/>
      <c r="Z758" s="13"/>
    </row>
    <row r="759" spans="1:26" ht="14.25" customHeight="1">
      <c r="A759" s="13"/>
      <c r="B759" s="13"/>
      <c r="C759" s="13"/>
      <c r="D759" s="13"/>
      <c r="E759" s="13"/>
      <c r="F759" s="13"/>
      <c r="G759" s="35"/>
      <c r="H759" s="35"/>
      <c r="I759" s="35"/>
      <c r="J759" s="35"/>
      <c r="K759" s="35"/>
      <c r="L759" s="35"/>
      <c r="M759" s="35"/>
      <c r="N759" s="35"/>
      <c r="O759" s="35"/>
      <c r="P759" s="35"/>
      <c r="Q759" s="35"/>
      <c r="R759" s="35"/>
      <c r="S759" s="13"/>
      <c r="T759" s="13"/>
      <c r="U759" s="13"/>
      <c r="V759" s="13"/>
      <c r="W759" s="13"/>
      <c r="X759" s="13"/>
      <c r="Y759" s="13"/>
      <c r="Z759" s="13"/>
    </row>
    <row r="760" spans="1:26" ht="14.25" customHeight="1">
      <c r="A760" s="13"/>
      <c r="B760" s="13"/>
      <c r="C760" s="13"/>
      <c r="D760" s="13"/>
      <c r="E760" s="13"/>
      <c r="F760" s="13"/>
      <c r="G760" s="35"/>
      <c r="H760" s="35"/>
      <c r="I760" s="35"/>
      <c r="J760" s="35"/>
      <c r="K760" s="35"/>
      <c r="L760" s="35"/>
      <c r="M760" s="35"/>
      <c r="N760" s="35"/>
      <c r="O760" s="35"/>
      <c r="P760" s="35"/>
      <c r="Q760" s="35"/>
      <c r="R760" s="35"/>
      <c r="S760" s="13"/>
      <c r="T760" s="13"/>
      <c r="U760" s="13"/>
      <c r="V760" s="13"/>
      <c r="W760" s="13"/>
      <c r="X760" s="13"/>
      <c r="Y760" s="13"/>
      <c r="Z760" s="13"/>
    </row>
    <row r="761" spans="1:26" ht="14.25" customHeight="1">
      <c r="A761" s="13"/>
      <c r="B761" s="13"/>
      <c r="C761" s="13"/>
      <c r="D761" s="13"/>
      <c r="E761" s="13"/>
      <c r="F761" s="13"/>
      <c r="G761" s="35"/>
      <c r="H761" s="35"/>
      <c r="I761" s="35"/>
      <c r="J761" s="35"/>
      <c r="K761" s="35"/>
      <c r="L761" s="35"/>
      <c r="M761" s="35"/>
      <c r="N761" s="35"/>
      <c r="O761" s="35"/>
      <c r="P761" s="35"/>
      <c r="Q761" s="35"/>
      <c r="R761" s="35"/>
      <c r="S761" s="13"/>
      <c r="T761" s="13"/>
      <c r="U761" s="13"/>
      <c r="V761" s="13"/>
      <c r="W761" s="13"/>
      <c r="X761" s="13"/>
      <c r="Y761" s="13"/>
      <c r="Z761" s="13"/>
    </row>
    <row r="762" spans="1:26" ht="14.25" customHeight="1">
      <c r="A762" s="13"/>
      <c r="B762" s="13"/>
      <c r="C762" s="13"/>
      <c r="D762" s="13"/>
      <c r="E762" s="13"/>
      <c r="F762" s="13"/>
      <c r="G762" s="35"/>
      <c r="H762" s="35"/>
      <c r="I762" s="35"/>
      <c r="J762" s="35"/>
      <c r="K762" s="35"/>
      <c r="L762" s="35"/>
      <c r="M762" s="35"/>
      <c r="N762" s="35"/>
      <c r="O762" s="35"/>
      <c r="P762" s="35"/>
      <c r="Q762" s="35"/>
      <c r="R762" s="35"/>
      <c r="S762" s="13"/>
      <c r="T762" s="13"/>
      <c r="U762" s="13"/>
      <c r="V762" s="13"/>
      <c r="W762" s="13"/>
      <c r="X762" s="13"/>
      <c r="Y762" s="13"/>
      <c r="Z762" s="13"/>
    </row>
    <row r="763" spans="1:26" ht="14.25" customHeight="1">
      <c r="A763" s="13"/>
      <c r="B763" s="13"/>
      <c r="C763" s="13"/>
      <c r="D763" s="13"/>
      <c r="E763" s="13"/>
      <c r="F763" s="13"/>
      <c r="G763" s="35"/>
      <c r="H763" s="35"/>
      <c r="I763" s="35"/>
      <c r="J763" s="35"/>
      <c r="K763" s="35"/>
      <c r="L763" s="35"/>
      <c r="M763" s="35"/>
      <c r="N763" s="35"/>
      <c r="O763" s="35"/>
      <c r="P763" s="35"/>
      <c r="Q763" s="35"/>
      <c r="R763" s="35"/>
      <c r="S763" s="13"/>
      <c r="T763" s="13"/>
      <c r="U763" s="13"/>
      <c r="V763" s="13"/>
      <c r="W763" s="13"/>
      <c r="X763" s="13"/>
      <c r="Y763" s="13"/>
      <c r="Z763" s="13"/>
    </row>
    <row r="764" spans="1:26" ht="14.25" customHeight="1">
      <c r="A764" s="13"/>
      <c r="B764" s="13"/>
      <c r="C764" s="13"/>
      <c r="D764" s="13"/>
      <c r="E764" s="13"/>
      <c r="F764" s="13"/>
      <c r="G764" s="35"/>
      <c r="H764" s="35"/>
      <c r="I764" s="35"/>
      <c r="J764" s="35"/>
      <c r="K764" s="35"/>
      <c r="L764" s="35"/>
      <c r="M764" s="35"/>
      <c r="N764" s="35"/>
      <c r="O764" s="35"/>
      <c r="P764" s="35"/>
      <c r="Q764" s="35"/>
      <c r="R764" s="35"/>
      <c r="S764" s="13"/>
      <c r="T764" s="13"/>
      <c r="U764" s="13"/>
      <c r="V764" s="13"/>
      <c r="W764" s="13"/>
      <c r="X764" s="13"/>
      <c r="Y764" s="13"/>
      <c r="Z764" s="13"/>
    </row>
    <row r="765" spans="1:26" ht="14.25" customHeight="1">
      <c r="A765" s="13"/>
      <c r="B765" s="13"/>
      <c r="C765" s="13"/>
      <c r="D765" s="13"/>
      <c r="E765" s="13"/>
      <c r="F765" s="13"/>
      <c r="G765" s="35"/>
      <c r="H765" s="35"/>
      <c r="I765" s="35"/>
      <c r="J765" s="35"/>
      <c r="K765" s="35"/>
      <c r="L765" s="35"/>
      <c r="M765" s="35"/>
      <c r="N765" s="35"/>
      <c r="O765" s="35"/>
      <c r="P765" s="35"/>
      <c r="Q765" s="35"/>
      <c r="R765" s="35"/>
      <c r="S765" s="13"/>
      <c r="T765" s="13"/>
      <c r="U765" s="13"/>
      <c r="V765" s="13"/>
      <c r="W765" s="13"/>
      <c r="X765" s="13"/>
      <c r="Y765" s="13"/>
      <c r="Z765" s="13"/>
    </row>
    <row r="766" spans="1:26" ht="14.25" customHeight="1">
      <c r="A766" s="13"/>
      <c r="B766" s="13"/>
      <c r="C766" s="13"/>
      <c r="D766" s="13"/>
      <c r="E766" s="13"/>
      <c r="F766" s="13"/>
      <c r="G766" s="35"/>
      <c r="H766" s="35"/>
      <c r="I766" s="35"/>
      <c r="J766" s="35"/>
      <c r="K766" s="35"/>
      <c r="L766" s="35"/>
      <c r="M766" s="35"/>
      <c r="N766" s="35"/>
      <c r="O766" s="35"/>
      <c r="P766" s="35"/>
      <c r="Q766" s="35"/>
      <c r="R766" s="35"/>
      <c r="S766" s="13"/>
      <c r="T766" s="13"/>
      <c r="U766" s="13"/>
      <c r="V766" s="13"/>
      <c r="W766" s="13"/>
      <c r="X766" s="13"/>
      <c r="Y766" s="13"/>
      <c r="Z766" s="13"/>
    </row>
    <row r="767" spans="1:26" ht="14.25" customHeight="1">
      <c r="A767" s="13"/>
      <c r="B767" s="13"/>
      <c r="C767" s="13"/>
      <c r="D767" s="13"/>
      <c r="E767" s="13"/>
      <c r="F767" s="13"/>
      <c r="G767" s="35"/>
      <c r="H767" s="35"/>
      <c r="I767" s="35"/>
      <c r="J767" s="35"/>
      <c r="K767" s="35"/>
      <c r="L767" s="35"/>
      <c r="M767" s="35"/>
      <c r="N767" s="35"/>
      <c r="O767" s="35"/>
      <c r="P767" s="35"/>
      <c r="Q767" s="35"/>
      <c r="R767" s="35"/>
      <c r="S767" s="13"/>
      <c r="T767" s="13"/>
      <c r="U767" s="13"/>
      <c r="V767" s="13"/>
      <c r="W767" s="13"/>
      <c r="X767" s="13"/>
      <c r="Y767" s="13"/>
      <c r="Z767" s="13"/>
    </row>
    <row r="768" spans="1:26" ht="14.25" customHeight="1">
      <c r="A768" s="13"/>
      <c r="B768" s="13"/>
      <c r="C768" s="13"/>
      <c r="D768" s="13"/>
      <c r="E768" s="13"/>
      <c r="F768" s="13"/>
      <c r="G768" s="35"/>
      <c r="H768" s="35"/>
      <c r="I768" s="35"/>
      <c r="J768" s="35"/>
      <c r="K768" s="35"/>
      <c r="L768" s="35"/>
      <c r="M768" s="35"/>
      <c r="N768" s="35"/>
      <c r="O768" s="35"/>
      <c r="P768" s="35"/>
      <c r="Q768" s="35"/>
      <c r="R768" s="35"/>
      <c r="S768" s="13"/>
      <c r="T768" s="13"/>
      <c r="U768" s="13"/>
      <c r="V768" s="13"/>
      <c r="W768" s="13"/>
      <c r="X768" s="13"/>
      <c r="Y768" s="13"/>
      <c r="Z768" s="13"/>
    </row>
    <row r="769" spans="1:26" ht="14.25" customHeight="1">
      <c r="A769" s="13"/>
      <c r="B769" s="13"/>
      <c r="C769" s="13"/>
      <c r="D769" s="13"/>
      <c r="E769" s="13"/>
      <c r="F769" s="13"/>
      <c r="G769" s="35"/>
      <c r="H769" s="35"/>
      <c r="I769" s="35"/>
      <c r="J769" s="35"/>
      <c r="K769" s="35"/>
      <c r="L769" s="35"/>
      <c r="M769" s="35"/>
      <c r="N769" s="35"/>
      <c r="O769" s="35"/>
      <c r="P769" s="35"/>
      <c r="Q769" s="35"/>
      <c r="R769" s="35"/>
      <c r="S769" s="13"/>
      <c r="T769" s="13"/>
      <c r="U769" s="13"/>
      <c r="V769" s="13"/>
      <c r="W769" s="13"/>
      <c r="X769" s="13"/>
      <c r="Y769" s="13"/>
      <c r="Z769" s="13"/>
    </row>
    <row r="770" spans="1:26" ht="14.25" customHeight="1">
      <c r="A770" s="13"/>
      <c r="B770" s="13"/>
      <c r="C770" s="13"/>
      <c r="D770" s="13"/>
      <c r="E770" s="13"/>
      <c r="F770" s="13"/>
      <c r="G770" s="35"/>
      <c r="H770" s="35"/>
      <c r="I770" s="35"/>
      <c r="J770" s="35"/>
      <c r="K770" s="35"/>
      <c r="L770" s="35"/>
      <c r="M770" s="35"/>
      <c r="N770" s="35"/>
      <c r="O770" s="35"/>
      <c r="P770" s="35"/>
      <c r="Q770" s="35"/>
      <c r="R770" s="35"/>
      <c r="S770" s="13"/>
      <c r="T770" s="13"/>
      <c r="U770" s="13"/>
      <c r="V770" s="13"/>
      <c r="W770" s="13"/>
      <c r="X770" s="13"/>
      <c r="Y770" s="13"/>
      <c r="Z770" s="13"/>
    </row>
    <row r="771" spans="1:26" ht="14.25" customHeight="1">
      <c r="A771" s="13"/>
      <c r="B771" s="13"/>
      <c r="C771" s="13"/>
      <c r="D771" s="13"/>
      <c r="E771" s="13"/>
      <c r="F771" s="13"/>
      <c r="G771" s="35"/>
      <c r="H771" s="35"/>
      <c r="I771" s="35"/>
      <c r="J771" s="35"/>
      <c r="K771" s="35"/>
      <c r="L771" s="35"/>
      <c r="M771" s="35"/>
      <c r="N771" s="35"/>
      <c r="O771" s="35"/>
      <c r="P771" s="35"/>
      <c r="Q771" s="35"/>
      <c r="R771" s="35"/>
      <c r="S771" s="13"/>
      <c r="T771" s="13"/>
      <c r="U771" s="13"/>
      <c r="V771" s="13"/>
      <c r="W771" s="13"/>
      <c r="X771" s="13"/>
      <c r="Y771" s="13"/>
      <c r="Z771" s="13"/>
    </row>
    <row r="772" spans="1:26" ht="14.25" customHeight="1">
      <c r="A772" s="13"/>
      <c r="B772" s="13"/>
      <c r="C772" s="13"/>
      <c r="D772" s="13"/>
      <c r="E772" s="13"/>
      <c r="F772" s="13"/>
      <c r="G772" s="35"/>
      <c r="H772" s="35"/>
      <c r="I772" s="35"/>
      <c r="J772" s="35"/>
      <c r="K772" s="35"/>
      <c r="L772" s="35"/>
      <c r="M772" s="35"/>
      <c r="N772" s="35"/>
      <c r="O772" s="35"/>
      <c r="P772" s="35"/>
      <c r="Q772" s="35"/>
      <c r="R772" s="35"/>
      <c r="S772" s="13"/>
      <c r="T772" s="13"/>
      <c r="U772" s="13"/>
      <c r="V772" s="13"/>
      <c r="W772" s="13"/>
      <c r="X772" s="13"/>
      <c r="Y772" s="13"/>
      <c r="Z772" s="13"/>
    </row>
    <row r="773" spans="1:26" ht="14.25" customHeight="1">
      <c r="A773" s="13"/>
      <c r="B773" s="13"/>
      <c r="C773" s="13"/>
      <c r="D773" s="13"/>
      <c r="E773" s="13"/>
      <c r="F773" s="13"/>
      <c r="G773" s="35"/>
      <c r="H773" s="35"/>
      <c r="I773" s="35"/>
      <c r="J773" s="35"/>
      <c r="K773" s="35"/>
      <c r="L773" s="35"/>
      <c r="M773" s="35"/>
      <c r="N773" s="35"/>
      <c r="O773" s="35"/>
      <c r="P773" s="35"/>
      <c r="Q773" s="35"/>
      <c r="R773" s="35"/>
      <c r="S773" s="13"/>
      <c r="T773" s="13"/>
      <c r="U773" s="13"/>
      <c r="V773" s="13"/>
      <c r="W773" s="13"/>
      <c r="X773" s="13"/>
      <c r="Y773" s="13"/>
      <c r="Z773" s="13"/>
    </row>
    <row r="774" spans="1:26" ht="14.25" customHeight="1">
      <c r="A774" s="13"/>
      <c r="B774" s="13"/>
      <c r="C774" s="13"/>
      <c r="D774" s="13"/>
      <c r="E774" s="13"/>
      <c r="F774" s="13"/>
      <c r="G774" s="35"/>
      <c r="H774" s="35"/>
      <c r="I774" s="35"/>
      <c r="J774" s="35"/>
      <c r="K774" s="35"/>
      <c r="L774" s="35"/>
      <c r="M774" s="35"/>
      <c r="N774" s="35"/>
      <c r="O774" s="35"/>
      <c r="P774" s="35"/>
      <c r="Q774" s="35"/>
      <c r="R774" s="35"/>
      <c r="S774" s="13"/>
      <c r="T774" s="13"/>
      <c r="U774" s="13"/>
      <c r="V774" s="13"/>
      <c r="W774" s="13"/>
      <c r="X774" s="13"/>
      <c r="Y774" s="13"/>
      <c r="Z774" s="13"/>
    </row>
    <row r="775" spans="1:26" ht="14.25" customHeight="1">
      <c r="A775" s="13"/>
      <c r="B775" s="13"/>
      <c r="C775" s="13"/>
      <c r="D775" s="13"/>
      <c r="E775" s="13"/>
      <c r="F775" s="13"/>
      <c r="G775" s="35"/>
      <c r="H775" s="35"/>
      <c r="I775" s="35"/>
      <c r="J775" s="35"/>
      <c r="K775" s="35"/>
      <c r="L775" s="35"/>
      <c r="M775" s="35"/>
      <c r="N775" s="35"/>
      <c r="O775" s="35"/>
      <c r="P775" s="35"/>
      <c r="Q775" s="35"/>
      <c r="R775" s="35"/>
      <c r="S775" s="13"/>
      <c r="T775" s="13"/>
      <c r="U775" s="13"/>
      <c r="V775" s="13"/>
      <c r="W775" s="13"/>
      <c r="X775" s="13"/>
      <c r="Y775" s="13"/>
      <c r="Z775" s="13"/>
    </row>
    <row r="776" spans="1:26" ht="14.25" customHeight="1">
      <c r="A776" s="13"/>
      <c r="B776" s="13"/>
      <c r="C776" s="13"/>
      <c r="D776" s="13"/>
      <c r="E776" s="13"/>
      <c r="F776" s="13"/>
      <c r="G776" s="35"/>
      <c r="H776" s="35"/>
      <c r="I776" s="35"/>
      <c r="J776" s="35"/>
      <c r="K776" s="35"/>
      <c r="L776" s="35"/>
      <c r="M776" s="35"/>
      <c r="N776" s="35"/>
      <c r="O776" s="35"/>
      <c r="P776" s="35"/>
      <c r="Q776" s="35"/>
      <c r="R776" s="35"/>
      <c r="S776" s="13"/>
      <c r="T776" s="13"/>
      <c r="U776" s="13"/>
      <c r="V776" s="13"/>
      <c r="W776" s="13"/>
      <c r="X776" s="13"/>
      <c r="Y776" s="13"/>
      <c r="Z776" s="13"/>
    </row>
    <row r="777" spans="1:26" ht="14.25" customHeight="1">
      <c r="A777" s="13"/>
      <c r="B777" s="13"/>
      <c r="C777" s="13"/>
      <c r="D777" s="13"/>
      <c r="E777" s="13"/>
      <c r="F777" s="13"/>
      <c r="G777" s="35"/>
      <c r="H777" s="35"/>
      <c r="I777" s="35"/>
      <c r="J777" s="35"/>
      <c r="K777" s="35"/>
      <c r="L777" s="35"/>
      <c r="M777" s="35"/>
      <c r="N777" s="35"/>
      <c r="O777" s="35"/>
      <c r="P777" s="35"/>
      <c r="Q777" s="35"/>
      <c r="R777" s="35"/>
      <c r="S777" s="13"/>
      <c r="T777" s="13"/>
      <c r="U777" s="13"/>
      <c r="V777" s="13"/>
      <c r="W777" s="13"/>
      <c r="X777" s="13"/>
      <c r="Y777" s="13"/>
      <c r="Z777" s="13"/>
    </row>
    <row r="778" spans="1:26" ht="14.25" customHeight="1">
      <c r="A778" s="13"/>
      <c r="B778" s="13"/>
      <c r="C778" s="13"/>
      <c r="D778" s="13"/>
      <c r="E778" s="13"/>
      <c r="F778" s="13"/>
      <c r="G778" s="35"/>
      <c r="H778" s="35"/>
      <c r="I778" s="35"/>
      <c r="J778" s="35"/>
      <c r="K778" s="35"/>
      <c r="L778" s="35"/>
      <c r="M778" s="35"/>
      <c r="N778" s="35"/>
      <c r="O778" s="35"/>
      <c r="P778" s="35"/>
      <c r="Q778" s="35"/>
      <c r="R778" s="35"/>
      <c r="S778" s="13"/>
      <c r="T778" s="13"/>
      <c r="U778" s="13"/>
      <c r="V778" s="13"/>
      <c r="W778" s="13"/>
      <c r="X778" s="13"/>
      <c r="Y778" s="13"/>
      <c r="Z778" s="13"/>
    </row>
    <row r="779" spans="1:26" ht="14.25" customHeight="1">
      <c r="A779" s="13"/>
      <c r="B779" s="13"/>
      <c r="C779" s="13"/>
      <c r="D779" s="13"/>
      <c r="E779" s="13"/>
      <c r="F779" s="13"/>
      <c r="G779" s="35"/>
      <c r="H779" s="35"/>
      <c r="I779" s="35"/>
      <c r="J779" s="35"/>
      <c r="K779" s="35"/>
      <c r="L779" s="35"/>
      <c r="M779" s="35"/>
      <c r="N779" s="35"/>
      <c r="O779" s="35"/>
      <c r="P779" s="35"/>
      <c r="Q779" s="35"/>
      <c r="R779" s="35"/>
      <c r="S779" s="13"/>
      <c r="T779" s="13"/>
      <c r="U779" s="13"/>
      <c r="V779" s="13"/>
      <c r="W779" s="13"/>
      <c r="X779" s="13"/>
      <c r="Y779" s="13"/>
      <c r="Z779" s="13"/>
    </row>
    <row r="780" spans="1:26" ht="14.25" customHeight="1">
      <c r="A780" s="13"/>
      <c r="B780" s="13"/>
      <c r="C780" s="13"/>
      <c r="D780" s="13"/>
      <c r="E780" s="13"/>
      <c r="F780" s="13"/>
      <c r="G780" s="35"/>
      <c r="H780" s="35"/>
      <c r="I780" s="35"/>
      <c r="J780" s="35"/>
      <c r="K780" s="35"/>
      <c r="L780" s="35"/>
      <c r="M780" s="35"/>
      <c r="N780" s="35"/>
      <c r="O780" s="35"/>
      <c r="P780" s="35"/>
      <c r="Q780" s="35"/>
      <c r="R780" s="35"/>
      <c r="S780" s="13"/>
      <c r="T780" s="13"/>
      <c r="U780" s="13"/>
      <c r="V780" s="13"/>
      <c r="W780" s="13"/>
      <c r="X780" s="13"/>
      <c r="Y780" s="13"/>
      <c r="Z780" s="13"/>
    </row>
    <row r="781" spans="1:26" ht="14.25" customHeight="1">
      <c r="A781" s="13"/>
      <c r="B781" s="13"/>
      <c r="C781" s="13"/>
      <c r="D781" s="13"/>
      <c r="E781" s="13"/>
      <c r="F781" s="13"/>
      <c r="G781" s="35"/>
      <c r="H781" s="35"/>
      <c r="I781" s="35"/>
      <c r="J781" s="35"/>
      <c r="K781" s="35"/>
      <c r="L781" s="35"/>
      <c r="M781" s="35"/>
      <c r="N781" s="35"/>
      <c r="O781" s="35"/>
      <c r="P781" s="35"/>
      <c r="Q781" s="35"/>
      <c r="R781" s="35"/>
      <c r="S781" s="13"/>
      <c r="T781" s="13"/>
      <c r="U781" s="13"/>
      <c r="V781" s="13"/>
      <c r="W781" s="13"/>
      <c r="X781" s="13"/>
      <c r="Y781" s="13"/>
      <c r="Z781" s="13"/>
    </row>
    <row r="782" spans="1:26" ht="14.25" customHeight="1">
      <c r="A782" s="13"/>
      <c r="B782" s="13"/>
      <c r="C782" s="13"/>
      <c r="D782" s="13"/>
      <c r="E782" s="13"/>
      <c r="F782" s="13"/>
      <c r="G782" s="35"/>
      <c r="H782" s="35"/>
      <c r="I782" s="35"/>
      <c r="J782" s="35"/>
      <c r="K782" s="35"/>
      <c r="L782" s="35"/>
      <c r="M782" s="35"/>
      <c r="N782" s="35"/>
      <c r="O782" s="35"/>
      <c r="P782" s="35"/>
      <c r="Q782" s="35"/>
      <c r="R782" s="35"/>
      <c r="S782" s="13"/>
      <c r="T782" s="13"/>
      <c r="U782" s="13"/>
      <c r="V782" s="13"/>
      <c r="W782" s="13"/>
      <c r="X782" s="13"/>
      <c r="Y782" s="13"/>
      <c r="Z782" s="13"/>
    </row>
    <row r="783" spans="1:26" ht="14.25" customHeight="1">
      <c r="A783" s="13"/>
      <c r="B783" s="13"/>
      <c r="C783" s="13"/>
      <c r="D783" s="13"/>
      <c r="E783" s="13"/>
      <c r="F783" s="13"/>
      <c r="G783" s="35"/>
      <c r="H783" s="35"/>
      <c r="I783" s="35"/>
      <c r="J783" s="35"/>
      <c r="K783" s="35"/>
      <c r="L783" s="35"/>
      <c r="M783" s="35"/>
      <c r="N783" s="35"/>
      <c r="O783" s="35"/>
      <c r="P783" s="35"/>
      <c r="Q783" s="35"/>
      <c r="R783" s="35"/>
      <c r="S783" s="13"/>
      <c r="T783" s="13"/>
      <c r="U783" s="13"/>
      <c r="V783" s="13"/>
      <c r="W783" s="13"/>
      <c r="X783" s="13"/>
      <c r="Y783" s="13"/>
      <c r="Z783" s="13"/>
    </row>
    <row r="784" spans="1:26" ht="14.25" customHeight="1">
      <c r="A784" s="13"/>
      <c r="B784" s="13"/>
      <c r="C784" s="13"/>
      <c r="D784" s="13"/>
      <c r="E784" s="13"/>
      <c r="F784" s="13"/>
      <c r="G784" s="35"/>
      <c r="H784" s="35"/>
      <c r="I784" s="35"/>
      <c r="J784" s="35"/>
      <c r="K784" s="35"/>
      <c r="L784" s="35"/>
      <c r="M784" s="35"/>
      <c r="N784" s="35"/>
      <c r="O784" s="35"/>
      <c r="P784" s="35"/>
      <c r="Q784" s="35"/>
      <c r="R784" s="35"/>
      <c r="S784" s="13"/>
      <c r="T784" s="13"/>
      <c r="U784" s="13"/>
      <c r="V784" s="13"/>
      <c r="W784" s="13"/>
      <c r="X784" s="13"/>
      <c r="Y784" s="13"/>
      <c r="Z784" s="13"/>
    </row>
    <row r="785" spans="1:26" ht="14.25" customHeight="1">
      <c r="A785" s="13"/>
      <c r="B785" s="13"/>
      <c r="C785" s="13"/>
      <c r="D785" s="13"/>
      <c r="E785" s="13"/>
      <c r="F785" s="13"/>
      <c r="G785" s="35"/>
      <c r="H785" s="35"/>
      <c r="I785" s="35"/>
      <c r="J785" s="35"/>
      <c r="K785" s="35"/>
      <c r="L785" s="35"/>
      <c r="M785" s="35"/>
      <c r="N785" s="35"/>
      <c r="O785" s="35"/>
      <c r="P785" s="35"/>
      <c r="Q785" s="35"/>
      <c r="R785" s="35"/>
      <c r="S785" s="13"/>
      <c r="T785" s="13"/>
      <c r="U785" s="13"/>
      <c r="V785" s="13"/>
      <c r="W785" s="13"/>
      <c r="X785" s="13"/>
      <c r="Y785" s="13"/>
      <c r="Z785" s="13"/>
    </row>
    <row r="786" spans="1:26" ht="14.25" customHeight="1">
      <c r="A786" s="13"/>
      <c r="B786" s="13"/>
      <c r="C786" s="13"/>
      <c r="D786" s="13"/>
      <c r="E786" s="13"/>
      <c r="F786" s="13"/>
      <c r="G786" s="35"/>
      <c r="H786" s="35"/>
      <c r="I786" s="35"/>
      <c r="J786" s="35"/>
      <c r="K786" s="35"/>
      <c r="L786" s="35"/>
      <c r="M786" s="35"/>
      <c r="N786" s="35"/>
      <c r="O786" s="35"/>
      <c r="P786" s="35"/>
      <c r="Q786" s="35"/>
      <c r="R786" s="35"/>
      <c r="S786" s="13"/>
      <c r="T786" s="13"/>
      <c r="U786" s="13"/>
      <c r="V786" s="13"/>
      <c r="W786" s="13"/>
      <c r="X786" s="13"/>
      <c r="Y786" s="13"/>
      <c r="Z786" s="13"/>
    </row>
    <row r="787" spans="1:26" ht="14.25" customHeight="1">
      <c r="A787" s="13"/>
      <c r="B787" s="13"/>
      <c r="C787" s="13"/>
      <c r="D787" s="13"/>
      <c r="E787" s="13"/>
      <c r="F787" s="13"/>
      <c r="G787" s="35"/>
      <c r="H787" s="35"/>
      <c r="I787" s="35"/>
      <c r="J787" s="35"/>
      <c r="K787" s="35"/>
      <c r="L787" s="35"/>
      <c r="M787" s="35"/>
      <c r="N787" s="35"/>
      <c r="O787" s="35"/>
      <c r="P787" s="35"/>
      <c r="Q787" s="35"/>
      <c r="R787" s="35"/>
      <c r="S787" s="13"/>
      <c r="T787" s="13"/>
      <c r="U787" s="13"/>
      <c r="V787" s="13"/>
      <c r="W787" s="13"/>
      <c r="X787" s="13"/>
      <c r="Y787" s="13"/>
      <c r="Z787" s="13"/>
    </row>
    <row r="788" spans="1:26" ht="14.25" customHeight="1">
      <c r="A788" s="13"/>
      <c r="B788" s="13"/>
      <c r="C788" s="13"/>
      <c r="D788" s="13"/>
      <c r="E788" s="13"/>
      <c r="F788" s="13"/>
      <c r="G788" s="35"/>
      <c r="H788" s="35"/>
      <c r="I788" s="35"/>
      <c r="J788" s="35"/>
      <c r="K788" s="35"/>
      <c r="L788" s="35"/>
      <c r="M788" s="35"/>
      <c r="N788" s="35"/>
      <c r="O788" s="35"/>
      <c r="P788" s="35"/>
      <c r="Q788" s="35"/>
      <c r="R788" s="35"/>
      <c r="S788" s="13"/>
      <c r="T788" s="13"/>
      <c r="U788" s="13"/>
      <c r="V788" s="13"/>
      <c r="W788" s="13"/>
      <c r="X788" s="13"/>
      <c r="Y788" s="13"/>
      <c r="Z788" s="13"/>
    </row>
    <row r="789" spans="1:26" ht="14.25" customHeight="1">
      <c r="A789" s="13"/>
      <c r="B789" s="13"/>
      <c r="C789" s="13"/>
      <c r="D789" s="13"/>
      <c r="E789" s="13"/>
      <c r="F789" s="13"/>
      <c r="G789" s="35"/>
      <c r="H789" s="35"/>
      <c r="I789" s="35"/>
      <c r="J789" s="35"/>
      <c r="K789" s="35"/>
      <c r="L789" s="35"/>
      <c r="M789" s="35"/>
      <c r="N789" s="35"/>
      <c r="O789" s="35"/>
      <c r="P789" s="35"/>
      <c r="Q789" s="35"/>
      <c r="R789" s="35"/>
      <c r="S789" s="13"/>
      <c r="T789" s="13"/>
      <c r="U789" s="13"/>
      <c r="V789" s="13"/>
      <c r="W789" s="13"/>
      <c r="X789" s="13"/>
      <c r="Y789" s="13"/>
      <c r="Z789" s="13"/>
    </row>
    <row r="790" spans="1:26" ht="14.25" customHeight="1">
      <c r="A790" s="13"/>
      <c r="B790" s="13"/>
      <c r="C790" s="13"/>
      <c r="D790" s="13"/>
      <c r="E790" s="13"/>
      <c r="F790" s="13"/>
      <c r="G790" s="35"/>
      <c r="H790" s="35"/>
      <c r="I790" s="35"/>
      <c r="J790" s="35"/>
      <c r="K790" s="35"/>
      <c r="L790" s="35"/>
      <c r="M790" s="35"/>
      <c r="N790" s="35"/>
      <c r="O790" s="35"/>
      <c r="P790" s="35"/>
      <c r="Q790" s="35"/>
      <c r="R790" s="35"/>
      <c r="S790" s="13"/>
      <c r="T790" s="13"/>
      <c r="U790" s="13"/>
      <c r="V790" s="13"/>
      <c r="W790" s="13"/>
      <c r="X790" s="13"/>
      <c r="Y790" s="13"/>
      <c r="Z790" s="13"/>
    </row>
    <row r="791" spans="1:26" ht="14.25" customHeight="1">
      <c r="A791" s="13"/>
      <c r="B791" s="13"/>
      <c r="C791" s="13"/>
      <c r="D791" s="13"/>
      <c r="E791" s="13"/>
      <c r="F791" s="13"/>
      <c r="G791" s="35"/>
      <c r="H791" s="35"/>
      <c r="I791" s="35"/>
      <c r="J791" s="35"/>
      <c r="K791" s="35"/>
      <c r="L791" s="35"/>
      <c r="M791" s="35"/>
      <c r="N791" s="35"/>
      <c r="O791" s="35"/>
      <c r="P791" s="35"/>
      <c r="Q791" s="35"/>
      <c r="R791" s="35"/>
      <c r="S791" s="13"/>
      <c r="T791" s="13"/>
      <c r="U791" s="13"/>
      <c r="V791" s="13"/>
      <c r="W791" s="13"/>
      <c r="X791" s="13"/>
      <c r="Y791" s="13"/>
      <c r="Z791" s="13"/>
    </row>
    <row r="792" spans="1:26" ht="14.25" customHeight="1">
      <c r="A792" s="13"/>
      <c r="B792" s="13"/>
      <c r="C792" s="13"/>
      <c r="D792" s="13"/>
      <c r="E792" s="13"/>
      <c r="F792" s="13"/>
      <c r="G792" s="35"/>
      <c r="H792" s="35"/>
      <c r="I792" s="35"/>
      <c r="J792" s="35"/>
      <c r="K792" s="35"/>
      <c r="L792" s="35"/>
      <c r="M792" s="35"/>
      <c r="N792" s="35"/>
      <c r="O792" s="35"/>
      <c r="P792" s="35"/>
      <c r="Q792" s="35"/>
      <c r="R792" s="35"/>
      <c r="S792" s="13"/>
      <c r="T792" s="13"/>
      <c r="U792" s="13"/>
      <c r="V792" s="13"/>
      <c r="W792" s="13"/>
      <c r="X792" s="13"/>
      <c r="Y792" s="13"/>
      <c r="Z792" s="13"/>
    </row>
    <row r="793" spans="1:26" ht="14.25" customHeight="1">
      <c r="A793" s="13"/>
      <c r="B793" s="13"/>
      <c r="C793" s="13"/>
      <c r="D793" s="13"/>
      <c r="E793" s="13"/>
      <c r="F793" s="13"/>
      <c r="G793" s="35"/>
      <c r="H793" s="35"/>
      <c r="I793" s="35"/>
      <c r="J793" s="35"/>
      <c r="K793" s="35"/>
      <c r="L793" s="35"/>
      <c r="M793" s="35"/>
      <c r="N793" s="35"/>
      <c r="O793" s="35"/>
      <c r="P793" s="35"/>
      <c r="Q793" s="35"/>
      <c r="R793" s="35"/>
      <c r="S793" s="13"/>
      <c r="T793" s="13"/>
      <c r="U793" s="13"/>
      <c r="V793" s="13"/>
      <c r="W793" s="13"/>
      <c r="X793" s="13"/>
      <c r="Y793" s="13"/>
      <c r="Z793" s="13"/>
    </row>
    <row r="794" spans="1:26" ht="14.25" customHeight="1">
      <c r="A794" s="13"/>
      <c r="B794" s="13"/>
      <c r="C794" s="13"/>
      <c r="D794" s="13"/>
      <c r="E794" s="13"/>
      <c r="F794" s="13"/>
      <c r="G794" s="35"/>
      <c r="H794" s="35"/>
      <c r="I794" s="35"/>
      <c r="J794" s="35"/>
      <c r="K794" s="35"/>
      <c r="L794" s="35"/>
      <c r="M794" s="35"/>
      <c r="N794" s="35"/>
      <c r="O794" s="35"/>
      <c r="P794" s="35"/>
      <c r="Q794" s="35"/>
      <c r="R794" s="35"/>
      <c r="S794" s="13"/>
      <c r="T794" s="13"/>
      <c r="U794" s="13"/>
      <c r="V794" s="13"/>
      <c r="W794" s="13"/>
      <c r="X794" s="13"/>
      <c r="Y794" s="13"/>
      <c r="Z794" s="13"/>
    </row>
    <row r="795" spans="1:26" ht="14.25" customHeight="1">
      <c r="A795" s="13"/>
      <c r="B795" s="13"/>
      <c r="C795" s="13"/>
      <c r="D795" s="13"/>
      <c r="E795" s="13"/>
      <c r="F795" s="13"/>
      <c r="G795" s="35"/>
      <c r="H795" s="35"/>
      <c r="I795" s="35"/>
      <c r="J795" s="35"/>
      <c r="K795" s="35"/>
      <c r="L795" s="35"/>
      <c r="M795" s="35"/>
      <c r="N795" s="35"/>
      <c r="O795" s="35"/>
      <c r="P795" s="35"/>
      <c r="Q795" s="35"/>
      <c r="R795" s="35"/>
      <c r="S795" s="13"/>
      <c r="T795" s="13"/>
      <c r="U795" s="13"/>
      <c r="V795" s="13"/>
      <c r="W795" s="13"/>
      <c r="X795" s="13"/>
      <c r="Y795" s="13"/>
      <c r="Z795" s="13"/>
    </row>
    <row r="796" spans="1:26" ht="14.25" customHeight="1">
      <c r="A796" s="13"/>
      <c r="B796" s="13"/>
      <c r="C796" s="13"/>
      <c r="D796" s="13"/>
      <c r="E796" s="13"/>
      <c r="F796" s="13"/>
      <c r="G796" s="35"/>
      <c r="H796" s="35"/>
      <c r="I796" s="35"/>
      <c r="J796" s="35"/>
      <c r="K796" s="35"/>
      <c r="L796" s="35"/>
      <c r="M796" s="35"/>
      <c r="N796" s="35"/>
      <c r="O796" s="35"/>
      <c r="P796" s="35"/>
      <c r="Q796" s="35"/>
      <c r="R796" s="35"/>
      <c r="S796" s="13"/>
      <c r="T796" s="13"/>
      <c r="U796" s="13"/>
      <c r="V796" s="13"/>
      <c r="W796" s="13"/>
      <c r="X796" s="13"/>
      <c r="Y796" s="13"/>
      <c r="Z796" s="13"/>
    </row>
    <row r="797" spans="1:26" ht="14.25" customHeight="1">
      <c r="A797" s="13"/>
      <c r="B797" s="13"/>
      <c r="C797" s="13"/>
      <c r="D797" s="13"/>
      <c r="E797" s="13"/>
      <c r="F797" s="13"/>
      <c r="G797" s="35"/>
      <c r="H797" s="35"/>
      <c r="I797" s="35"/>
      <c r="J797" s="35"/>
      <c r="K797" s="35"/>
      <c r="L797" s="35"/>
      <c r="M797" s="35"/>
      <c r="N797" s="35"/>
      <c r="O797" s="35"/>
      <c r="P797" s="35"/>
      <c r="Q797" s="35"/>
      <c r="R797" s="35"/>
      <c r="S797" s="13"/>
      <c r="T797" s="13"/>
      <c r="U797" s="13"/>
      <c r="V797" s="13"/>
      <c r="W797" s="13"/>
      <c r="X797" s="13"/>
      <c r="Y797" s="13"/>
      <c r="Z797" s="13"/>
    </row>
    <row r="798" spans="1:26" ht="14.25" customHeight="1">
      <c r="A798" s="13"/>
      <c r="B798" s="13"/>
      <c r="C798" s="13"/>
      <c r="D798" s="13"/>
      <c r="E798" s="13"/>
      <c r="F798" s="13"/>
      <c r="G798" s="35"/>
      <c r="H798" s="35"/>
      <c r="I798" s="35"/>
      <c r="J798" s="35"/>
      <c r="K798" s="35"/>
      <c r="L798" s="35"/>
      <c r="M798" s="35"/>
      <c r="N798" s="35"/>
      <c r="O798" s="35"/>
      <c r="P798" s="35"/>
      <c r="Q798" s="35"/>
      <c r="R798" s="35"/>
      <c r="S798" s="13"/>
      <c r="T798" s="13"/>
      <c r="U798" s="13"/>
      <c r="V798" s="13"/>
      <c r="W798" s="13"/>
      <c r="X798" s="13"/>
      <c r="Y798" s="13"/>
      <c r="Z798" s="13"/>
    </row>
    <row r="799" spans="1:26" ht="14.25" customHeight="1">
      <c r="A799" s="13"/>
      <c r="B799" s="13"/>
      <c r="C799" s="13"/>
      <c r="D799" s="13"/>
      <c r="E799" s="13"/>
      <c r="F799" s="13"/>
      <c r="G799" s="35"/>
      <c r="H799" s="35"/>
      <c r="I799" s="35"/>
      <c r="J799" s="35"/>
      <c r="K799" s="35"/>
      <c r="L799" s="35"/>
      <c r="M799" s="35"/>
      <c r="N799" s="35"/>
      <c r="O799" s="35"/>
      <c r="P799" s="35"/>
      <c r="Q799" s="35"/>
      <c r="R799" s="35"/>
      <c r="S799" s="13"/>
      <c r="T799" s="13"/>
      <c r="U799" s="13"/>
      <c r="V799" s="13"/>
      <c r="W799" s="13"/>
      <c r="X799" s="13"/>
      <c r="Y799" s="13"/>
      <c r="Z799" s="13"/>
    </row>
    <row r="800" spans="1:26" ht="14.25" customHeight="1">
      <c r="A800" s="13"/>
      <c r="B800" s="13"/>
      <c r="C800" s="13"/>
      <c r="D800" s="13"/>
      <c r="E800" s="13"/>
      <c r="F800" s="13"/>
      <c r="G800" s="35"/>
      <c r="H800" s="35"/>
      <c r="I800" s="35"/>
      <c r="J800" s="35"/>
      <c r="K800" s="35"/>
      <c r="L800" s="35"/>
      <c r="M800" s="35"/>
      <c r="N800" s="35"/>
      <c r="O800" s="35"/>
      <c r="P800" s="35"/>
      <c r="Q800" s="35"/>
      <c r="R800" s="35"/>
      <c r="S800" s="13"/>
      <c r="T800" s="13"/>
      <c r="U800" s="13"/>
      <c r="V800" s="13"/>
      <c r="W800" s="13"/>
      <c r="X800" s="13"/>
      <c r="Y800" s="13"/>
      <c r="Z800" s="13"/>
    </row>
    <row r="801" spans="1:26" ht="14.25" customHeight="1">
      <c r="A801" s="13"/>
      <c r="B801" s="13"/>
      <c r="C801" s="13"/>
      <c r="D801" s="13"/>
      <c r="E801" s="13"/>
      <c r="F801" s="13"/>
      <c r="G801" s="35"/>
      <c r="H801" s="35"/>
      <c r="I801" s="35"/>
      <c r="J801" s="35"/>
      <c r="K801" s="35"/>
      <c r="L801" s="35"/>
      <c r="M801" s="35"/>
      <c r="N801" s="35"/>
      <c r="O801" s="35"/>
      <c r="P801" s="35"/>
      <c r="Q801" s="35"/>
      <c r="R801" s="35"/>
      <c r="S801" s="13"/>
      <c r="T801" s="13"/>
      <c r="U801" s="13"/>
      <c r="V801" s="13"/>
      <c r="W801" s="13"/>
      <c r="X801" s="13"/>
      <c r="Y801" s="13"/>
      <c r="Z801" s="13"/>
    </row>
    <row r="802" spans="1:26" ht="14.25" customHeight="1">
      <c r="A802" s="13"/>
      <c r="B802" s="13"/>
      <c r="C802" s="13"/>
      <c r="D802" s="13"/>
      <c r="E802" s="13"/>
      <c r="F802" s="13"/>
      <c r="G802" s="35"/>
      <c r="H802" s="35"/>
      <c r="I802" s="35"/>
      <c r="J802" s="35"/>
      <c r="K802" s="35"/>
      <c r="L802" s="35"/>
      <c r="M802" s="35"/>
      <c r="N802" s="35"/>
      <c r="O802" s="35"/>
      <c r="P802" s="35"/>
      <c r="Q802" s="35"/>
      <c r="R802" s="35"/>
      <c r="S802" s="13"/>
      <c r="T802" s="13"/>
      <c r="U802" s="13"/>
      <c r="V802" s="13"/>
      <c r="W802" s="13"/>
      <c r="X802" s="13"/>
      <c r="Y802" s="13"/>
      <c r="Z802" s="13"/>
    </row>
    <row r="803" spans="1:26" ht="14.25" customHeight="1">
      <c r="A803" s="13"/>
      <c r="B803" s="13"/>
      <c r="C803" s="13"/>
      <c r="D803" s="13"/>
      <c r="E803" s="13"/>
      <c r="F803" s="13"/>
      <c r="G803" s="35"/>
      <c r="H803" s="35"/>
      <c r="I803" s="35"/>
      <c r="J803" s="35"/>
      <c r="K803" s="35"/>
      <c r="L803" s="35"/>
      <c r="M803" s="35"/>
      <c r="N803" s="35"/>
      <c r="O803" s="35"/>
      <c r="P803" s="35"/>
      <c r="Q803" s="35"/>
      <c r="R803" s="35"/>
      <c r="S803" s="13"/>
      <c r="T803" s="13"/>
      <c r="U803" s="13"/>
      <c r="V803" s="13"/>
      <c r="W803" s="13"/>
      <c r="X803" s="13"/>
      <c r="Y803" s="13"/>
      <c r="Z803" s="13"/>
    </row>
    <row r="804" spans="1:26" ht="14.25" customHeight="1">
      <c r="A804" s="13"/>
      <c r="B804" s="13"/>
      <c r="C804" s="13"/>
      <c r="D804" s="13"/>
      <c r="E804" s="13"/>
      <c r="F804" s="13"/>
      <c r="G804" s="35"/>
      <c r="H804" s="35"/>
      <c r="I804" s="35"/>
      <c r="J804" s="35"/>
      <c r="K804" s="35"/>
      <c r="L804" s="35"/>
      <c r="M804" s="35"/>
      <c r="N804" s="35"/>
      <c r="O804" s="35"/>
      <c r="P804" s="35"/>
      <c r="Q804" s="35"/>
      <c r="R804" s="35"/>
      <c r="S804" s="13"/>
      <c r="T804" s="13"/>
      <c r="U804" s="13"/>
      <c r="V804" s="13"/>
      <c r="W804" s="13"/>
      <c r="X804" s="13"/>
      <c r="Y804" s="13"/>
      <c r="Z804" s="13"/>
    </row>
    <row r="805" spans="1:26" ht="14.25" customHeight="1">
      <c r="A805" s="13"/>
      <c r="B805" s="13"/>
      <c r="C805" s="13"/>
      <c r="D805" s="13"/>
      <c r="E805" s="13"/>
      <c r="F805" s="13"/>
      <c r="G805" s="35"/>
      <c r="H805" s="35"/>
      <c r="I805" s="35"/>
      <c r="J805" s="35"/>
      <c r="K805" s="35"/>
      <c r="L805" s="35"/>
      <c r="M805" s="35"/>
      <c r="N805" s="35"/>
      <c r="O805" s="35"/>
      <c r="P805" s="35"/>
      <c r="Q805" s="35"/>
      <c r="R805" s="35"/>
      <c r="S805" s="13"/>
      <c r="T805" s="13"/>
      <c r="U805" s="13"/>
      <c r="V805" s="13"/>
      <c r="W805" s="13"/>
      <c r="X805" s="13"/>
      <c r="Y805" s="13"/>
      <c r="Z805" s="13"/>
    </row>
    <row r="806" spans="1:26" ht="14.25" customHeight="1">
      <c r="A806" s="13"/>
      <c r="B806" s="13"/>
      <c r="C806" s="13"/>
      <c r="D806" s="13"/>
      <c r="E806" s="13"/>
      <c r="F806" s="13"/>
      <c r="G806" s="35"/>
      <c r="H806" s="35"/>
      <c r="I806" s="35"/>
      <c r="J806" s="35"/>
      <c r="K806" s="35"/>
      <c r="L806" s="35"/>
      <c r="M806" s="35"/>
      <c r="N806" s="35"/>
      <c r="O806" s="35"/>
      <c r="P806" s="35"/>
      <c r="Q806" s="35"/>
      <c r="R806" s="35"/>
      <c r="S806" s="13"/>
      <c r="T806" s="13"/>
      <c r="U806" s="13"/>
      <c r="V806" s="13"/>
      <c r="W806" s="13"/>
      <c r="X806" s="13"/>
      <c r="Y806" s="13"/>
      <c r="Z806" s="13"/>
    </row>
    <row r="807" spans="1:26" ht="14.25" customHeight="1">
      <c r="A807" s="13"/>
      <c r="B807" s="13"/>
      <c r="C807" s="13"/>
      <c r="D807" s="13"/>
      <c r="E807" s="13"/>
      <c r="F807" s="13"/>
      <c r="G807" s="35"/>
      <c r="H807" s="35"/>
      <c r="I807" s="35"/>
      <c r="J807" s="35"/>
      <c r="K807" s="35"/>
      <c r="L807" s="35"/>
      <c r="M807" s="35"/>
      <c r="N807" s="35"/>
      <c r="O807" s="35"/>
      <c r="P807" s="35"/>
      <c r="Q807" s="35"/>
      <c r="R807" s="35"/>
      <c r="S807" s="13"/>
      <c r="T807" s="13"/>
      <c r="U807" s="13"/>
      <c r="V807" s="13"/>
      <c r="W807" s="13"/>
      <c r="X807" s="13"/>
      <c r="Y807" s="13"/>
      <c r="Z807" s="13"/>
    </row>
    <row r="808" spans="1:26" ht="14.25" customHeight="1">
      <c r="A808" s="13"/>
      <c r="B808" s="13"/>
      <c r="C808" s="13"/>
      <c r="D808" s="13"/>
      <c r="E808" s="13"/>
      <c r="F808" s="13"/>
      <c r="G808" s="35"/>
      <c r="H808" s="35"/>
      <c r="I808" s="35"/>
      <c r="J808" s="35"/>
      <c r="K808" s="35"/>
      <c r="L808" s="35"/>
      <c r="M808" s="35"/>
      <c r="N808" s="35"/>
      <c r="O808" s="35"/>
      <c r="P808" s="35"/>
      <c r="Q808" s="35"/>
      <c r="R808" s="35"/>
      <c r="S808" s="13"/>
      <c r="T808" s="13"/>
      <c r="U808" s="13"/>
      <c r="V808" s="13"/>
      <c r="W808" s="13"/>
      <c r="X808" s="13"/>
      <c r="Y808" s="13"/>
      <c r="Z808" s="13"/>
    </row>
    <row r="809" spans="1:26" ht="14.25" customHeight="1">
      <c r="A809" s="13"/>
      <c r="B809" s="13"/>
      <c r="C809" s="13"/>
      <c r="D809" s="13"/>
      <c r="E809" s="13"/>
      <c r="F809" s="13"/>
      <c r="G809" s="35"/>
      <c r="H809" s="35"/>
      <c r="I809" s="35"/>
      <c r="J809" s="35"/>
      <c r="K809" s="35"/>
      <c r="L809" s="35"/>
      <c r="M809" s="35"/>
      <c r="N809" s="35"/>
      <c r="O809" s="35"/>
      <c r="P809" s="35"/>
      <c r="Q809" s="35"/>
      <c r="R809" s="35"/>
      <c r="S809" s="13"/>
      <c r="T809" s="13"/>
      <c r="U809" s="13"/>
      <c r="V809" s="13"/>
      <c r="W809" s="13"/>
      <c r="X809" s="13"/>
      <c r="Y809" s="13"/>
      <c r="Z809" s="13"/>
    </row>
    <row r="810" spans="1:26" ht="14.25" customHeight="1">
      <c r="A810" s="13"/>
      <c r="B810" s="13"/>
      <c r="C810" s="13"/>
      <c r="D810" s="13"/>
      <c r="E810" s="13"/>
      <c r="F810" s="13"/>
      <c r="G810" s="35"/>
      <c r="H810" s="35"/>
      <c r="I810" s="35"/>
      <c r="J810" s="35"/>
      <c r="K810" s="35"/>
      <c r="L810" s="35"/>
      <c r="M810" s="35"/>
      <c r="N810" s="35"/>
      <c r="O810" s="35"/>
      <c r="P810" s="35"/>
      <c r="Q810" s="35"/>
      <c r="R810" s="35"/>
      <c r="S810" s="13"/>
      <c r="T810" s="13"/>
      <c r="U810" s="13"/>
      <c r="V810" s="13"/>
      <c r="W810" s="13"/>
      <c r="X810" s="13"/>
      <c r="Y810" s="13"/>
      <c r="Z810" s="13"/>
    </row>
    <row r="811" spans="1:26" ht="14.25" customHeight="1">
      <c r="A811" s="13"/>
      <c r="B811" s="13"/>
      <c r="C811" s="13"/>
      <c r="D811" s="13"/>
      <c r="E811" s="13"/>
      <c r="F811" s="13"/>
      <c r="G811" s="35"/>
      <c r="H811" s="35"/>
      <c r="I811" s="35"/>
      <c r="J811" s="35"/>
      <c r="K811" s="35"/>
      <c r="L811" s="35"/>
      <c r="M811" s="35"/>
      <c r="N811" s="35"/>
      <c r="O811" s="35"/>
      <c r="P811" s="35"/>
      <c r="Q811" s="35"/>
      <c r="R811" s="35"/>
      <c r="S811" s="13"/>
      <c r="T811" s="13"/>
      <c r="U811" s="13"/>
      <c r="V811" s="13"/>
      <c r="W811" s="13"/>
      <c r="X811" s="13"/>
      <c r="Y811" s="13"/>
      <c r="Z811" s="13"/>
    </row>
    <row r="812" spans="1:26" ht="14.25" customHeight="1">
      <c r="A812" s="13"/>
      <c r="B812" s="13"/>
      <c r="C812" s="13"/>
      <c r="D812" s="13"/>
      <c r="E812" s="13"/>
      <c r="F812" s="13"/>
      <c r="G812" s="35"/>
      <c r="H812" s="35"/>
      <c r="I812" s="35"/>
      <c r="J812" s="35"/>
      <c r="K812" s="35"/>
      <c r="L812" s="35"/>
      <c r="M812" s="35"/>
      <c r="N812" s="35"/>
      <c r="O812" s="35"/>
      <c r="P812" s="35"/>
      <c r="Q812" s="35"/>
      <c r="R812" s="35"/>
      <c r="S812" s="13"/>
      <c r="T812" s="13"/>
      <c r="U812" s="13"/>
      <c r="V812" s="13"/>
      <c r="W812" s="13"/>
      <c r="X812" s="13"/>
      <c r="Y812" s="13"/>
      <c r="Z812" s="13"/>
    </row>
    <row r="813" spans="1:26" ht="14.25" customHeight="1">
      <c r="A813" s="13"/>
      <c r="B813" s="13"/>
      <c r="C813" s="13"/>
      <c r="D813" s="13"/>
      <c r="E813" s="13"/>
      <c r="F813" s="13"/>
      <c r="G813" s="35"/>
      <c r="H813" s="35"/>
      <c r="I813" s="35"/>
      <c r="J813" s="35"/>
      <c r="K813" s="35"/>
      <c r="L813" s="35"/>
      <c r="M813" s="35"/>
      <c r="N813" s="35"/>
      <c r="O813" s="35"/>
      <c r="P813" s="35"/>
      <c r="Q813" s="35"/>
      <c r="R813" s="35"/>
      <c r="S813" s="13"/>
      <c r="T813" s="13"/>
      <c r="U813" s="13"/>
      <c r="V813" s="13"/>
      <c r="W813" s="13"/>
      <c r="X813" s="13"/>
      <c r="Y813" s="13"/>
      <c r="Z813" s="13"/>
    </row>
    <row r="814" spans="1:26" ht="14.25" customHeight="1">
      <c r="A814" s="13"/>
      <c r="B814" s="13"/>
      <c r="C814" s="13"/>
      <c r="D814" s="13"/>
      <c r="E814" s="13"/>
      <c r="F814" s="13"/>
      <c r="G814" s="35"/>
      <c r="H814" s="35"/>
      <c r="I814" s="35"/>
      <c r="J814" s="35"/>
      <c r="K814" s="35"/>
      <c r="L814" s="35"/>
      <c r="M814" s="35"/>
      <c r="N814" s="35"/>
      <c r="O814" s="35"/>
      <c r="P814" s="35"/>
      <c r="Q814" s="35"/>
      <c r="R814" s="35"/>
      <c r="S814" s="13"/>
      <c r="T814" s="13"/>
      <c r="U814" s="13"/>
      <c r="V814" s="13"/>
      <c r="W814" s="13"/>
      <c r="X814" s="13"/>
      <c r="Y814" s="13"/>
      <c r="Z814" s="13"/>
    </row>
    <row r="815" spans="1:26" ht="14.25" customHeight="1">
      <c r="A815" s="13"/>
      <c r="B815" s="13"/>
      <c r="C815" s="13"/>
      <c r="D815" s="13"/>
      <c r="E815" s="13"/>
      <c r="F815" s="13"/>
      <c r="G815" s="35"/>
      <c r="H815" s="35"/>
      <c r="I815" s="35"/>
      <c r="J815" s="35"/>
      <c r="K815" s="35"/>
      <c r="L815" s="35"/>
      <c r="M815" s="35"/>
      <c r="N815" s="35"/>
      <c r="O815" s="35"/>
      <c r="P815" s="35"/>
      <c r="Q815" s="35"/>
      <c r="R815" s="35"/>
      <c r="S815" s="13"/>
      <c r="T815" s="13"/>
      <c r="U815" s="13"/>
      <c r="V815" s="13"/>
      <c r="W815" s="13"/>
      <c r="X815" s="13"/>
      <c r="Y815" s="13"/>
      <c r="Z815" s="13"/>
    </row>
    <row r="816" spans="1:26" ht="14.25" customHeight="1">
      <c r="A816" s="13"/>
      <c r="B816" s="13"/>
      <c r="C816" s="13"/>
      <c r="D816" s="13"/>
      <c r="E816" s="13"/>
      <c r="F816" s="13"/>
      <c r="G816" s="35"/>
      <c r="H816" s="35"/>
      <c r="I816" s="35"/>
      <c r="J816" s="35"/>
      <c r="K816" s="35"/>
      <c r="L816" s="35"/>
      <c r="M816" s="35"/>
      <c r="N816" s="35"/>
      <c r="O816" s="35"/>
      <c r="P816" s="35"/>
      <c r="Q816" s="35"/>
      <c r="R816" s="35"/>
      <c r="S816" s="13"/>
      <c r="T816" s="13"/>
      <c r="U816" s="13"/>
      <c r="V816" s="13"/>
      <c r="W816" s="13"/>
      <c r="X816" s="13"/>
      <c r="Y816" s="13"/>
      <c r="Z816" s="13"/>
    </row>
    <row r="817" spans="1:26" ht="14.25" customHeight="1">
      <c r="A817" s="13"/>
      <c r="B817" s="13"/>
      <c r="C817" s="13"/>
      <c r="D817" s="13"/>
      <c r="E817" s="13"/>
      <c r="F817" s="13"/>
      <c r="G817" s="35"/>
      <c r="H817" s="35"/>
      <c r="I817" s="35"/>
      <c r="J817" s="35"/>
      <c r="K817" s="35"/>
      <c r="L817" s="35"/>
      <c r="M817" s="35"/>
      <c r="N817" s="35"/>
      <c r="O817" s="35"/>
      <c r="P817" s="35"/>
      <c r="Q817" s="35"/>
      <c r="R817" s="35"/>
      <c r="S817" s="13"/>
      <c r="T817" s="13"/>
      <c r="U817" s="13"/>
      <c r="V817" s="13"/>
      <c r="W817" s="13"/>
      <c r="X817" s="13"/>
      <c r="Y817" s="13"/>
      <c r="Z817" s="13"/>
    </row>
    <row r="818" spans="1:26" ht="14.25" customHeight="1">
      <c r="A818" s="13"/>
      <c r="B818" s="13"/>
      <c r="C818" s="13"/>
      <c r="D818" s="13"/>
      <c r="E818" s="13"/>
      <c r="F818" s="13"/>
      <c r="G818" s="35"/>
      <c r="H818" s="35"/>
      <c r="I818" s="35"/>
      <c r="J818" s="35"/>
      <c r="K818" s="35"/>
      <c r="L818" s="35"/>
      <c r="M818" s="35"/>
      <c r="N818" s="35"/>
      <c r="O818" s="35"/>
      <c r="P818" s="35"/>
      <c r="Q818" s="35"/>
      <c r="R818" s="35"/>
      <c r="S818" s="13"/>
      <c r="T818" s="13"/>
      <c r="U818" s="13"/>
      <c r="V818" s="13"/>
      <c r="W818" s="13"/>
      <c r="X818" s="13"/>
      <c r="Y818" s="13"/>
      <c r="Z818" s="13"/>
    </row>
    <row r="819" spans="1:26" ht="14.25" customHeight="1">
      <c r="A819" s="13"/>
      <c r="B819" s="13"/>
      <c r="C819" s="13"/>
      <c r="D819" s="13"/>
      <c r="E819" s="13"/>
      <c r="F819" s="13"/>
      <c r="G819" s="35"/>
      <c r="H819" s="35"/>
      <c r="I819" s="35"/>
      <c r="J819" s="35"/>
      <c r="K819" s="35"/>
      <c r="L819" s="35"/>
      <c r="M819" s="35"/>
      <c r="N819" s="35"/>
      <c r="O819" s="35"/>
      <c r="P819" s="35"/>
      <c r="Q819" s="35"/>
      <c r="R819" s="35"/>
      <c r="S819" s="13"/>
      <c r="T819" s="13"/>
      <c r="U819" s="13"/>
      <c r="V819" s="13"/>
      <c r="W819" s="13"/>
      <c r="X819" s="13"/>
      <c r="Y819" s="13"/>
      <c r="Z819" s="13"/>
    </row>
    <row r="820" spans="1:26" ht="14.25" customHeight="1">
      <c r="A820" s="13"/>
      <c r="B820" s="13"/>
      <c r="C820" s="13"/>
      <c r="D820" s="13"/>
      <c r="E820" s="13"/>
      <c r="F820" s="13"/>
      <c r="G820" s="35"/>
      <c r="H820" s="35"/>
      <c r="I820" s="35"/>
      <c r="J820" s="35"/>
      <c r="K820" s="35"/>
      <c r="L820" s="35"/>
      <c r="M820" s="35"/>
      <c r="N820" s="35"/>
      <c r="O820" s="35"/>
      <c r="P820" s="35"/>
      <c r="Q820" s="35"/>
      <c r="R820" s="35"/>
      <c r="S820" s="13"/>
      <c r="T820" s="13"/>
      <c r="U820" s="13"/>
      <c r="V820" s="13"/>
      <c r="W820" s="13"/>
      <c r="X820" s="13"/>
      <c r="Y820" s="13"/>
      <c r="Z820" s="13"/>
    </row>
    <row r="821" spans="1:26" ht="14.25" customHeight="1">
      <c r="A821" s="13"/>
      <c r="B821" s="13"/>
      <c r="C821" s="13"/>
      <c r="D821" s="13"/>
      <c r="E821" s="13"/>
      <c r="F821" s="13"/>
      <c r="G821" s="35"/>
      <c r="H821" s="35"/>
      <c r="I821" s="35"/>
      <c r="J821" s="35"/>
      <c r="K821" s="35"/>
      <c r="L821" s="35"/>
      <c r="M821" s="35"/>
      <c r="N821" s="35"/>
      <c r="O821" s="35"/>
      <c r="P821" s="35"/>
      <c r="Q821" s="35"/>
      <c r="R821" s="35"/>
      <c r="S821" s="13"/>
      <c r="T821" s="13"/>
      <c r="U821" s="13"/>
      <c r="V821" s="13"/>
      <c r="W821" s="13"/>
      <c r="X821" s="13"/>
      <c r="Y821" s="13"/>
      <c r="Z821" s="13"/>
    </row>
    <row r="822" spans="1:26" ht="14.25" customHeight="1">
      <c r="A822" s="13"/>
      <c r="B822" s="13"/>
      <c r="C822" s="13"/>
      <c r="D822" s="13"/>
      <c r="E822" s="13"/>
      <c r="F822" s="13"/>
      <c r="G822" s="35"/>
      <c r="H822" s="35"/>
      <c r="I822" s="35"/>
      <c r="J822" s="35"/>
      <c r="K822" s="35"/>
      <c r="L822" s="35"/>
      <c r="M822" s="35"/>
      <c r="N822" s="35"/>
      <c r="O822" s="35"/>
      <c r="P822" s="35"/>
      <c r="Q822" s="35"/>
      <c r="R822" s="35"/>
      <c r="S822" s="13"/>
      <c r="T822" s="13"/>
      <c r="U822" s="13"/>
      <c r="V822" s="13"/>
      <c r="W822" s="13"/>
      <c r="X822" s="13"/>
      <c r="Y822" s="13"/>
      <c r="Z822" s="13"/>
    </row>
    <row r="823" spans="1:26" ht="14.25" customHeight="1">
      <c r="A823" s="13"/>
      <c r="B823" s="13"/>
      <c r="C823" s="13"/>
      <c r="D823" s="13"/>
      <c r="E823" s="13"/>
      <c r="F823" s="13"/>
      <c r="G823" s="35"/>
      <c r="H823" s="35"/>
      <c r="I823" s="35"/>
      <c r="J823" s="35"/>
      <c r="K823" s="35"/>
      <c r="L823" s="35"/>
      <c r="M823" s="35"/>
      <c r="N823" s="35"/>
      <c r="O823" s="35"/>
      <c r="P823" s="35"/>
      <c r="Q823" s="35"/>
      <c r="R823" s="35"/>
      <c r="S823" s="13"/>
      <c r="T823" s="13"/>
      <c r="U823" s="13"/>
      <c r="V823" s="13"/>
      <c r="W823" s="13"/>
      <c r="X823" s="13"/>
      <c r="Y823" s="13"/>
      <c r="Z823" s="13"/>
    </row>
    <row r="824" spans="1:26" ht="14.25" customHeight="1">
      <c r="A824" s="13"/>
      <c r="B824" s="13"/>
      <c r="C824" s="13"/>
      <c r="D824" s="13"/>
      <c r="E824" s="13"/>
      <c r="F824" s="13"/>
      <c r="G824" s="35"/>
      <c r="H824" s="35"/>
      <c r="I824" s="35"/>
      <c r="J824" s="35"/>
      <c r="K824" s="35"/>
      <c r="L824" s="35"/>
      <c r="M824" s="35"/>
      <c r="N824" s="35"/>
      <c r="O824" s="35"/>
      <c r="P824" s="35"/>
      <c r="Q824" s="35"/>
      <c r="R824" s="35"/>
      <c r="S824" s="13"/>
      <c r="T824" s="13"/>
      <c r="U824" s="13"/>
      <c r="V824" s="13"/>
      <c r="W824" s="13"/>
      <c r="X824" s="13"/>
      <c r="Y824" s="13"/>
      <c r="Z824" s="13"/>
    </row>
    <row r="825" spans="1:26" ht="14.25" customHeight="1">
      <c r="A825" s="13"/>
      <c r="B825" s="13"/>
      <c r="C825" s="13"/>
      <c r="D825" s="13"/>
      <c r="E825" s="13"/>
      <c r="F825" s="13"/>
      <c r="G825" s="35"/>
      <c r="H825" s="35"/>
      <c r="I825" s="35"/>
      <c r="J825" s="35"/>
      <c r="K825" s="35"/>
      <c r="L825" s="35"/>
      <c r="M825" s="35"/>
      <c r="N825" s="35"/>
      <c r="O825" s="35"/>
      <c r="P825" s="35"/>
      <c r="Q825" s="35"/>
      <c r="R825" s="35"/>
      <c r="S825" s="13"/>
      <c r="T825" s="13"/>
      <c r="U825" s="13"/>
      <c r="V825" s="13"/>
      <c r="W825" s="13"/>
      <c r="X825" s="13"/>
      <c r="Y825" s="13"/>
      <c r="Z825" s="13"/>
    </row>
    <row r="826" spans="1:26" ht="14.25" customHeight="1">
      <c r="A826" s="13"/>
      <c r="B826" s="13"/>
      <c r="C826" s="13"/>
      <c r="D826" s="13"/>
      <c r="E826" s="13"/>
      <c r="F826" s="13"/>
      <c r="G826" s="35"/>
      <c r="H826" s="35"/>
      <c r="I826" s="35"/>
      <c r="J826" s="35"/>
      <c r="K826" s="35"/>
      <c r="L826" s="35"/>
      <c r="M826" s="35"/>
      <c r="N826" s="35"/>
      <c r="O826" s="35"/>
      <c r="P826" s="35"/>
      <c r="Q826" s="35"/>
      <c r="R826" s="35"/>
      <c r="S826" s="13"/>
      <c r="T826" s="13"/>
      <c r="U826" s="13"/>
      <c r="V826" s="13"/>
      <c r="W826" s="13"/>
      <c r="X826" s="13"/>
      <c r="Y826" s="13"/>
      <c r="Z826" s="13"/>
    </row>
    <row r="827" spans="1:26" ht="14.25" customHeight="1">
      <c r="A827" s="13"/>
      <c r="B827" s="13"/>
      <c r="C827" s="13"/>
      <c r="D827" s="13"/>
      <c r="E827" s="13"/>
      <c r="F827" s="13"/>
      <c r="G827" s="35"/>
      <c r="H827" s="35"/>
      <c r="I827" s="35"/>
      <c r="J827" s="35"/>
      <c r="K827" s="35"/>
      <c r="L827" s="35"/>
      <c r="M827" s="35"/>
      <c r="N827" s="35"/>
      <c r="O827" s="35"/>
      <c r="P827" s="35"/>
      <c r="Q827" s="35"/>
      <c r="R827" s="35"/>
      <c r="S827" s="13"/>
      <c r="T827" s="13"/>
      <c r="U827" s="13"/>
      <c r="V827" s="13"/>
      <c r="W827" s="13"/>
      <c r="X827" s="13"/>
      <c r="Y827" s="13"/>
      <c r="Z827" s="13"/>
    </row>
    <row r="828" spans="1:26" ht="14.25" customHeight="1">
      <c r="A828" s="13"/>
      <c r="B828" s="13"/>
      <c r="C828" s="13"/>
      <c r="D828" s="13"/>
      <c r="E828" s="13"/>
      <c r="F828" s="13"/>
      <c r="G828" s="35"/>
      <c r="H828" s="35"/>
      <c r="I828" s="35"/>
      <c r="J828" s="35"/>
      <c r="K828" s="35"/>
      <c r="L828" s="35"/>
      <c r="M828" s="35"/>
      <c r="N828" s="35"/>
      <c r="O828" s="35"/>
      <c r="P828" s="35"/>
      <c r="Q828" s="35"/>
      <c r="R828" s="35"/>
      <c r="S828" s="13"/>
      <c r="T828" s="13"/>
      <c r="U828" s="13"/>
      <c r="V828" s="13"/>
      <c r="W828" s="13"/>
      <c r="X828" s="13"/>
      <c r="Y828" s="13"/>
      <c r="Z828" s="13"/>
    </row>
    <row r="829" spans="1:26" ht="14.25" customHeight="1">
      <c r="A829" s="13"/>
      <c r="B829" s="13"/>
      <c r="C829" s="13"/>
      <c r="D829" s="13"/>
      <c r="E829" s="13"/>
      <c r="F829" s="13"/>
      <c r="G829" s="35"/>
      <c r="H829" s="35"/>
      <c r="I829" s="35"/>
      <c r="J829" s="35"/>
      <c r="K829" s="35"/>
      <c r="L829" s="35"/>
      <c r="M829" s="35"/>
      <c r="N829" s="35"/>
      <c r="O829" s="35"/>
      <c r="P829" s="35"/>
      <c r="Q829" s="35"/>
      <c r="R829" s="35"/>
      <c r="S829" s="13"/>
      <c r="T829" s="13"/>
      <c r="U829" s="13"/>
      <c r="V829" s="13"/>
      <c r="W829" s="13"/>
      <c r="X829" s="13"/>
      <c r="Y829" s="13"/>
      <c r="Z829" s="13"/>
    </row>
    <row r="830" spans="1:26" ht="14.25" customHeight="1">
      <c r="A830" s="13"/>
      <c r="B830" s="13"/>
      <c r="C830" s="13"/>
      <c r="D830" s="13"/>
      <c r="E830" s="13"/>
      <c r="F830" s="13"/>
      <c r="G830" s="35"/>
      <c r="H830" s="35"/>
      <c r="I830" s="35"/>
      <c r="J830" s="35"/>
      <c r="K830" s="35"/>
      <c r="L830" s="35"/>
      <c r="M830" s="35"/>
      <c r="N830" s="35"/>
      <c r="O830" s="35"/>
      <c r="P830" s="35"/>
      <c r="Q830" s="35"/>
      <c r="R830" s="35"/>
      <c r="S830" s="13"/>
      <c r="T830" s="13"/>
      <c r="U830" s="13"/>
      <c r="V830" s="13"/>
      <c r="W830" s="13"/>
      <c r="X830" s="13"/>
      <c r="Y830" s="13"/>
      <c r="Z830" s="13"/>
    </row>
    <row r="831" spans="1:26" ht="14.25" customHeight="1">
      <c r="A831" s="13"/>
      <c r="B831" s="13"/>
      <c r="C831" s="13"/>
      <c r="D831" s="13"/>
      <c r="E831" s="13"/>
      <c r="F831" s="13"/>
      <c r="G831" s="35"/>
      <c r="H831" s="35"/>
      <c r="I831" s="35"/>
      <c r="J831" s="35"/>
      <c r="K831" s="35"/>
      <c r="L831" s="35"/>
      <c r="M831" s="35"/>
      <c r="N831" s="35"/>
      <c r="O831" s="35"/>
      <c r="P831" s="35"/>
      <c r="Q831" s="35"/>
      <c r="R831" s="35"/>
      <c r="S831" s="13"/>
      <c r="T831" s="13"/>
      <c r="U831" s="13"/>
      <c r="V831" s="13"/>
      <c r="W831" s="13"/>
      <c r="X831" s="13"/>
      <c r="Y831" s="13"/>
      <c r="Z831" s="13"/>
    </row>
    <row r="832" spans="1:26" ht="14.25" customHeight="1">
      <c r="A832" s="13"/>
      <c r="B832" s="13"/>
      <c r="C832" s="13"/>
      <c r="D832" s="13"/>
      <c r="E832" s="13"/>
      <c r="F832" s="13"/>
      <c r="G832" s="35"/>
      <c r="H832" s="35"/>
      <c r="I832" s="35"/>
      <c r="J832" s="35"/>
      <c r="K832" s="35"/>
      <c r="L832" s="35"/>
      <c r="M832" s="35"/>
      <c r="N832" s="35"/>
      <c r="O832" s="35"/>
      <c r="P832" s="35"/>
      <c r="Q832" s="35"/>
      <c r="R832" s="35"/>
      <c r="S832" s="13"/>
      <c r="T832" s="13"/>
      <c r="U832" s="13"/>
      <c r="V832" s="13"/>
      <c r="W832" s="13"/>
      <c r="X832" s="13"/>
      <c r="Y832" s="13"/>
      <c r="Z832" s="13"/>
    </row>
    <row r="833" spans="1:26" ht="14.25" customHeight="1">
      <c r="A833" s="13"/>
      <c r="B833" s="13"/>
      <c r="C833" s="13"/>
      <c r="D833" s="13"/>
      <c r="E833" s="13"/>
      <c r="F833" s="13"/>
      <c r="G833" s="35"/>
      <c r="H833" s="35"/>
      <c r="I833" s="35"/>
      <c r="J833" s="35"/>
      <c r="K833" s="35"/>
      <c r="L833" s="35"/>
      <c r="M833" s="35"/>
      <c r="N833" s="35"/>
      <c r="O833" s="35"/>
      <c r="P833" s="35"/>
      <c r="Q833" s="35"/>
      <c r="R833" s="35"/>
      <c r="S833" s="13"/>
      <c r="T833" s="13"/>
      <c r="U833" s="13"/>
      <c r="V833" s="13"/>
      <c r="W833" s="13"/>
      <c r="X833" s="13"/>
      <c r="Y833" s="13"/>
      <c r="Z833" s="13"/>
    </row>
    <row r="834" spans="1:26" ht="14.25" customHeight="1">
      <c r="A834" s="13"/>
      <c r="B834" s="13"/>
      <c r="C834" s="13"/>
      <c r="D834" s="13"/>
      <c r="E834" s="13"/>
      <c r="F834" s="13"/>
      <c r="G834" s="35"/>
      <c r="H834" s="35"/>
      <c r="I834" s="35"/>
      <c r="J834" s="35"/>
      <c r="K834" s="35"/>
      <c r="L834" s="35"/>
      <c r="M834" s="35"/>
      <c r="N834" s="35"/>
      <c r="O834" s="35"/>
      <c r="P834" s="35"/>
      <c r="Q834" s="35"/>
      <c r="R834" s="35"/>
      <c r="S834" s="13"/>
      <c r="T834" s="13"/>
      <c r="U834" s="13"/>
      <c r="V834" s="13"/>
      <c r="W834" s="13"/>
      <c r="X834" s="13"/>
      <c r="Y834" s="13"/>
      <c r="Z834" s="13"/>
    </row>
    <row r="835" spans="1:26" ht="14.25" customHeight="1">
      <c r="A835" s="13"/>
      <c r="B835" s="13"/>
      <c r="C835" s="13"/>
      <c r="D835" s="13"/>
      <c r="E835" s="13"/>
      <c r="F835" s="13"/>
      <c r="G835" s="35"/>
      <c r="H835" s="35"/>
      <c r="I835" s="35"/>
      <c r="J835" s="35"/>
      <c r="K835" s="35"/>
      <c r="L835" s="35"/>
      <c r="M835" s="35"/>
      <c r="N835" s="35"/>
      <c r="O835" s="35"/>
      <c r="P835" s="35"/>
      <c r="Q835" s="35"/>
      <c r="R835" s="35"/>
      <c r="S835" s="13"/>
      <c r="T835" s="13"/>
      <c r="U835" s="13"/>
      <c r="V835" s="13"/>
      <c r="W835" s="13"/>
      <c r="X835" s="13"/>
      <c r="Y835" s="13"/>
      <c r="Z835" s="13"/>
    </row>
    <row r="836" spans="1:26" ht="14.25" customHeight="1">
      <c r="A836" s="13"/>
      <c r="B836" s="13"/>
      <c r="C836" s="13"/>
      <c r="D836" s="13"/>
      <c r="E836" s="13"/>
      <c r="F836" s="13"/>
      <c r="G836" s="35"/>
      <c r="H836" s="35"/>
      <c r="I836" s="35"/>
      <c r="J836" s="35"/>
      <c r="K836" s="35"/>
      <c r="L836" s="35"/>
      <c r="M836" s="35"/>
      <c r="N836" s="35"/>
      <c r="O836" s="35"/>
      <c r="P836" s="35"/>
      <c r="Q836" s="35"/>
      <c r="R836" s="35"/>
      <c r="S836" s="13"/>
      <c r="T836" s="13"/>
      <c r="U836" s="13"/>
      <c r="V836" s="13"/>
      <c r="W836" s="13"/>
      <c r="X836" s="13"/>
      <c r="Y836" s="13"/>
      <c r="Z836" s="13"/>
    </row>
    <row r="837" spans="1:26" ht="14.25" customHeight="1">
      <c r="A837" s="13"/>
      <c r="B837" s="13"/>
      <c r="C837" s="13"/>
      <c r="D837" s="13"/>
      <c r="E837" s="13"/>
      <c r="F837" s="13"/>
      <c r="G837" s="35"/>
      <c r="H837" s="35"/>
      <c r="I837" s="35"/>
      <c r="J837" s="35"/>
      <c r="K837" s="35"/>
      <c r="L837" s="35"/>
      <c r="M837" s="35"/>
      <c r="N837" s="35"/>
      <c r="O837" s="35"/>
      <c r="P837" s="35"/>
      <c r="Q837" s="35"/>
      <c r="R837" s="35"/>
      <c r="S837" s="13"/>
      <c r="T837" s="13"/>
      <c r="U837" s="13"/>
      <c r="V837" s="13"/>
      <c r="W837" s="13"/>
      <c r="X837" s="13"/>
      <c r="Y837" s="13"/>
      <c r="Z837" s="13"/>
    </row>
    <row r="838" spans="1:26" ht="14.25" customHeight="1">
      <c r="A838" s="13"/>
      <c r="B838" s="13"/>
      <c r="C838" s="13"/>
      <c r="D838" s="13"/>
      <c r="E838" s="13"/>
      <c r="F838" s="13"/>
      <c r="G838" s="35"/>
      <c r="H838" s="35"/>
      <c r="I838" s="35"/>
      <c r="J838" s="35"/>
      <c r="K838" s="35"/>
      <c r="L838" s="35"/>
      <c r="M838" s="35"/>
      <c r="N838" s="35"/>
      <c r="O838" s="35"/>
      <c r="P838" s="35"/>
      <c r="Q838" s="35"/>
      <c r="R838" s="35"/>
      <c r="S838" s="13"/>
      <c r="T838" s="13"/>
      <c r="U838" s="13"/>
      <c r="V838" s="13"/>
      <c r="W838" s="13"/>
      <c r="X838" s="13"/>
      <c r="Y838" s="13"/>
      <c r="Z838" s="13"/>
    </row>
    <row r="839" spans="1:26" ht="14.25" customHeight="1">
      <c r="A839" s="13"/>
      <c r="B839" s="13"/>
      <c r="C839" s="13"/>
      <c r="D839" s="13"/>
      <c r="E839" s="13"/>
      <c r="F839" s="13"/>
      <c r="G839" s="35"/>
      <c r="H839" s="35"/>
      <c r="I839" s="35"/>
      <c r="J839" s="35"/>
      <c r="K839" s="35"/>
      <c r="L839" s="35"/>
      <c r="M839" s="35"/>
      <c r="N839" s="35"/>
      <c r="O839" s="35"/>
      <c r="P839" s="35"/>
      <c r="Q839" s="35"/>
      <c r="R839" s="35"/>
      <c r="S839" s="13"/>
      <c r="T839" s="13"/>
      <c r="U839" s="13"/>
      <c r="V839" s="13"/>
      <c r="W839" s="13"/>
      <c r="X839" s="13"/>
      <c r="Y839" s="13"/>
      <c r="Z839" s="13"/>
    </row>
    <row r="840" spans="1:26" ht="14.25" customHeight="1">
      <c r="A840" s="13"/>
      <c r="B840" s="13"/>
      <c r="C840" s="13"/>
      <c r="D840" s="13"/>
      <c r="E840" s="13"/>
      <c r="F840" s="13"/>
      <c r="G840" s="35"/>
      <c r="H840" s="35"/>
      <c r="I840" s="35"/>
      <c r="J840" s="35"/>
      <c r="K840" s="35"/>
      <c r="L840" s="35"/>
      <c r="M840" s="35"/>
      <c r="N840" s="35"/>
      <c r="O840" s="35"/>
      <c r="P840" s="35"/>
      <c r="Q840" s="35"/>
      <c r="R840" s="35"/>
      <c r="S840" s="13"/>
      <c r="T840" s="13"/>
      <c r="U840" s="13"/>
      <c r="V840" s="13"/>
      <c r="W840" s="13"/>
      <c r="X840" s="13"/>
      <c r="Y840" s="13"/>
      <c r="Z840" s="13"/>
    </row>
    <row r="841" spans="1:26" ht="14.25" customHeight="1">
      <c r="A841" s="13"/>
      <c r="B841" s="13"/>
      <c r="C841" s="13"/>
      <c r="D841" s="13"/>
      <c r="E841" s="13"/>
      <c r="F841" s="13"/>
      <c r="G841" s="35"/>
      <c r="H841" s="35"/>
      <c r="I841" s="35"/>
      <c r="J841" s="35"/>
      <c r="K841" s="35"/>
      <c r="L841" s="35"/>
      <c r="M841" s="35"/>
      <c r="N841" s="35"/>
      <c r="O841" s="35"/>
      <c r="P841" s="35"/>
      <c r="Q841" s="35"/>
      <c r="R841" s="35"/>
      <c r="S841" s="13"/>
      <c r="T841" s="13"/>
      <c r="U841" s="13"/>
      <c r="V841" s="13"/>
      <c r="W841" s="13"/>
      <c r="X841" s="13"/>
      <c r="Y841" s="13"/>
      <c r="Z841" s="13"/>
    </row>
    <row r="842" spans="1:26" ht="14.25" customHeight="1">
      <c r="A842" s="13"/>
      <c r="B842" s="13"/>
      <c r="C842" s="13"/>
      <c r="D842" s="13"/>
      <c r="E842" s="13"/>
      <c r="F842" s="13"/>
      <c r="G842" s="35"/>
      <c r="H842" s="35"/>
      <c r="I842" s="35"/>
      <c r="J842" s="35"/>
      <c r="K842" s="35"/>
      <c r="L842" s="35"/>
      <c r="M842" s="35"/>
      <c r="N842" s="35"/>
      <c r="O842" s="35"/>
      <c r="P842" s="35"/>
      <c r="Q842" s="35"/>
      <c r="R842" s="35"/>
      <c r="S842" s="13"/>
      <c r="T842" s="13"/>
      <c r="U842" s="13"/>
      <c r="V842" s="13"/>
      <c r="W842" s="13"/>
      <c r="X842" s="13"/>
      <c r="Y842" s="13"/>
      <c r="Z842" s="13"/>
    </row>
    <row r="843" spans="1:26" ht="14.25" customHeight="1">
      <c r="A843" s="13"/>
      <c r="B843" s="13"/>
      <c r="C843" s="13"/>
      <c r="D843" s="13"/>
      <c r="E843" s="13"/>
      <c r="F843" s="13"/>
      <c r="G843" s="35"/>
      <c r="H843" s="35"/>
      <c r="I843" s="35"/>
      <c r="J843" s="35"/>
      <c r="K843" s="35"/>
      <c r="L843" s="35"/>
      <c r="M843" s="35"/>
      <c r="N843" s="35"/>
      <c r="O843" s="35"/>
      <c r="P843" s="35"/>
      <c r="Q843" s="35"/>
      <c r="R843" s="35"/>
      <c r="S843" s="13"/>
      <c r="T843" s="13"/>
      <c r="U843" s="13"/>
      <c r="V843" s="13"/>
      <c r="W843" s="13"/>
      <c r="X843" s="13"/>
      <c r="Y843" s="13"/>
      <c r="Z843" s="13"/>
    </row>
    <row r="844" spans="1:26" ht="14.25" customHeight="1">
      <c r="A844" s="13"/>
      <c r="B844" s="13"/>
      <c r="C844" s="13"/>
      <c r="D844" s="13"/>
      <c r="E844" s="13"/>
      <c r="F844" s="13"/>
      <c r="G844" s="35"/>
      <c r="H844" s="35"/>
      <c r="I844" s="35"/>
      <c r="J844" s="35"/>
      <c r="K844" s="35"/>
      <c r="L844" s="35"/>
      <c r="M844" s="35"/>
      <c r="N844" s="35"/>
      <c r="O844" s="35"/>
      <c r="P844" s="35"/>
      <c r="Q844" s="35"/>
      <c r="R844" s="35"/>
      <c r="S844" s="13"/>
      <c r="T844" s="13"/>
      <c r="U844" s="13"/>
      <c r="V844" s="13"/>
      <c r="W844" s="13"/>
      <c r="X844" s="13"/>
      <c r="Y844" s="13"/>
      <c r="Z844" s="13"/>
    </row>
    <row r="845" spans="1:26" ht="14.25" customHeight="1">
      <c r="A845" s="13"/>
      <c r="B845" s="13"/>
      <c r="C845" s="13"/>
      <c r="D845" s="13"/>
      <c r="E845" s="13"/>
      <c r="F845" s="13"/>
      <c r="G845" s="35"/>
      <c r="H845" s="35"/>
      <c r="I845" s="35"/>
      <c r="J845" s="35"/>
      <c r="K845" s="35"/>
      <c r="L845" s="35"/>
      <c r="M845" s="35"/>
      <c r="N845" s="35"/>
      <c r="O845" s="35"/>
      <c r="P845" s="35"/>
      <c r="Q845" s="35"/>
      <c r="R845" s="35"/>
      <c r="S845" s="13"/>
      <c r="T845" s="13"/>
      <c r="U845" s="13"/>
      <c r="V845" s="13"/>
      <c r="W845" s="13"/>
      <c r="X845" s="13"/>
      <c r="Y845" s="13"/>
      <c r="Z845" s="13"/>
    </row>
    <row r="846" spans="1:26" ht="14.25" customHeight="1">
      <c r="A846" s="13"/>
      <c r="B846" s="13"/>
      <c r="C846" s="13"/>
      <c r="D846" s="13"/>
      <c r="E846" s="13"/>
      <c r="F846" s="13"/>
      <c r="G846" s="35"/>
      <c r="H846" s="35"/>
      <c r="I846" s="35"/>
      <c r="J846" s="35"/>
      <c r="K846" s="35"/>
      <c r="L846" s="35"/>
      <c r="M846" s="35"/>
      <c r="N846" s="35"/>
      <c r="O846" s="35"/>
      <c r="P846" s="35"/>
      <c r="Q846" s="35"/>
      <c r="R846" s="35"/>
      <c r="S846" s="13"/>
      <c r="T846" s="13"/>
      <c r="U846" s="13"/>
      <c r="V846" s="13"/>
      <c r="W846" s="13"/>
      <c r="X846" s="13"/>
      <c r="Y846" s="13"/>
      <c r="Z846" s="13"/>
    </row>
    <row r="847" spans="1:26" ht="14.25" customHeight="1">
      <c r="A847" s="13"/>
      <c r="B847" s="13"/>
      <c r="C847" s="13"/>
      <c r="D847" s="13"/>
      <c r="E847" s="13"/>
      <c r="F847" s="13"/>
      <c r="G847" s="35"/>
      <c r="H847" s="35"/>
      <c r="I847" s="35"/>
      <c r="J847" s="35"/>
      <c r="K847" s="35"/>
      <c r="L847" s="35"/>
      <c r="M847" s="35"/>
      <c r="N847" s="35"/>
      <c r="O847" s="35"/>
      <c r="P847" s="35"/>
      <c r="Q847" s="35"/>
      <c r="R847" s="35"/>
      <c r="S847" s="13"/>
      <c r="T847" s="13"/>
      <c r="U847" s="13"/>
      <c r="V847" s="13"/>
      <c r="W847" s="13"/>
      <c r="X847" s="13"/>
      <c r="Y847" s="13"/>
      <c r="Z847" s="13"/>
    </row>
    <row r="848" spans="1:26" ht="14.25" customHeight="1">
      <c r="A848" s="13"/>
      <c r="B848" s="13"/>
      <c r="C848" s="13"/>
      <c r="D848" s="13"/>
      <c r="E848" s="13"/>
      <c r="F848" s="13"/>
      <c r="G848" s="35"/>
      <c r="H848" s="35"/>
      <c r="I848" s="35"/>
      <c r="J848" s="35"/>
      <c r="K848" s="35"/>
      <c r="L848" s="35"/>
      <c r="M848" s="35"/>
      <c r="N848" s="35"/>
      <c r="O848" s="35"/>
      <c r="P848" s="35"/>
      <c r="Q848" s="35"/>
      <c r="R848" s="35"/>
      <c r="S848" s="13"/>
      <c r="T848" s="13"/>
      <c r="U848" s="13"/>
      <c r="V848" s="13"/>
      <c r="W848" s="13"/>
      <c r="X848" s="13"/>
      <c r="Y848" s="13"/>
      <c r="Z848" s="13"/>
    </row>
    <row r="849" spans="1:26" ht="14.25" customHeight="1">
      <c r="A849" s="13"/>
      <c r="B849" s="13"/>
      <c r="C849" s="13"/>
      <c r="D849" s="13"/>
      <c r="E849" s="13"/>
      <c r="F849" s="13"/>
      <c r="G849" s="35"/>
      <c r="H849" s="35"/>
      <c r="I849" s="35"/>
      <c r="J849" s="35"/>
      <c r="K849" s="35"/>
      <c r="L849" s="35"/>
      <c r="M849" s="35"/>
      <c r="N849" s="35"/>
      <c r="O849" s="35"/>
      <c r="P849" s="35"/>
      <c r="Q849" s="35"/>
      <c r="R849" s="35"/>
      <c r="S849" s="13"/>
      <c r="T849" s="13"/>
      <c r="U849" s="13"/>
      <c r="V849" s="13"/>
      <c r="W849" s="13"/>
      <c r="X849" s="13"/>
      <c r="Y849" s="13"/>
      <c r="Z849" s="13"/>
    </row>
    <row r="850" spans="1:26" ht="14.25" customHeight="1">
      <c r="A850" s="13"/>
      <c r="B850" s="13"/>
      <c r="C850" s="13"/>
      <c r="D850" s="13"/>
      <c r="E850" s="13"/>
      <c r="F850" s="13"/>
      <c r="G850" s="35"/>
      <c r="H850" s="35"/>
      <c r="I850" s="35"/>
      <c r="J850" s="35"/>
      <c r="K850" s="35"/>
      <c r="L850" s="35"/>
      <c r="M850" s="35"/>
      <c r="N850" s="35"/>
      <c r="O850" s="35"/>
      <c r="P850" s="35"/>
      <c r="Q850" s="35"/>
      <c r="R850" s="35"/>
      <c r="S850" s="13"/>
      <c r="T850" s="13"/>
      <c r="U850" s="13"/>
      <c r="V850" s="13"/>
      <c r="W850" s="13"/>
      <c r="X850" s="13"/>
      <c r="Y850" s="13"/>
      <c r="Z850" s="13"/>
    </row>
    <row r="851" spans="1:26" ht="14.25" customHeight="1">
      <c r="A851" s="13"/>
      <c r="B851" s="13"/>
      <c r="C851" s="13"/>
      <c r="D851" s="13"/>
      <c r="E851" s="13"/>
      <c r="F851" s="13"/>
      <c r="G851" s="35"/>
      <c r="H851" s="35"/>
      <c r="I851" s="35"/>
      <c r="J851" s="35"/>
      <c r="K851" s="35"/>
      <c r="L851" s="35"/>
      <c r="M851" s="35"/>
      <c r="N851" s="35"/>
      <c r="O851" s="35"/>
      <c r="P851" s="35"/>
      <c r="Q851" s="35"/>
      <c r="R851" s="35"/>
      <c r="S851" s="13"/>
      <c r="T851" s="13"/>
      <c r="U851" s="13"/>
      <c r="V851" s="13"/>
      <c r="W851" s="13"/>
      <c r="X851" s="13"/>
      <c r="Y851" s="13"/>
      <c r="Z851" s="13"/>
    </row>
    <row r="852" spans="1:26" ht="14.25" customHeight="1">
      <c r="A852" s="13"/>
      <c r="B852" s="13"/>
      <c r="C852" s="13"/>
      <c r="D852" s="13"/>
      <c r="E852" s="13"/>
      <c r="F852" s="13"/>
      <c r="G852" s="35"/>
      <c r="H852" s="35"/>
      <c r="I852" s="35"/>
      <c r="J852" s="35"/>
      <c r="K852" s="35"/>
      <c r="L852" s="35"/>
      <c r="M852" s="35"/>
      <c r="N852" s="35"/>
      <c r="O852" s="35"/>
      <c r="P852" s="35"/>
      <c r="Q852" s="35"/>
      <c r="R852" s="35"/>
      <c r="S852" s="13"/>
      <c r="T852" s="13"/>
      <c r="U852" s="13"/>
      <c r="V852" s="13"/>
      <c r="W852" s="13"/>
      <c r="X852" s="13"/>
      <c r="Y852" s="13"/>
      <c r="Z852" s="13"/>
    </row>
    <row r="853" spans="1:26" ht="14.25" customHeight="1">
      <c r="A853" s="13"/>
      <c r="B853" s="13"/>
      <c r="C853" s="13"/>
      <c r="D853" s="13"/>
      <c r="E853" s="13"/>
      <c r="F853" s="13"/>
      <c r="G853" s="35"/>
      <c r="H853" s="35"/>
      <c r="I853" s="35"/>
      <c r="J853" s="35"/>
      <c r="K853" s="35"/>
      <c r="L853" s="35"/>
      <c r="M853" s="35"/>
      <c r="N853" s="35"/>
      <c r="O853" s="35"/>
      <c r="P853" s="35"/>
      <c r="Q853" s="35"/>
      <c r="R853" s="35"/>
      <c r="S853" s="13"/>
      <c r="T853" s="13"/>
      <c r="U853" s="13"/>
      <c r="V853" s="13"/>
      <c r="W853" s="13"/>
      <c r="X853" s="13"/>
      <c r="Y853" s="13"/>
      <c r="Z853" s="13"/>
    </row>
    <row r="854" spans="1:26" ht="14.25" customHeight="1">
      <c r="A854" s="13"/>
      <c r="B854" s="13"/>
      <c r="C854" s="13"/>
      <c r="D854" s="13"/>
      <c r="E854" s="13"/>
      <c r="F854" s="13"/>
      <c r="G854" s="35"/>
      <c r="H854" s="35"/>
      <c r="I854" s="35"/>
      <c r="J854" s="35"/>
      <c r="K854" s="35"/>
      <c r="L854" s="35"/>
      <c r="M854" s="35"/>
      <c r="N854" s="35"/>
      <c r="O854" s="35"/>
      <c r="P854" s="35"/>
      <c r="Q854" s="35"/>
      <c r="R854" s="35"/>
      <c r="S854" s="13"/>
      <c r="T854" s="13"/>
      <c r="U854" s="13"/>
      <c r="V854" s="13"/>
      <c r="W854" s="13"/>
      <c r="X854" s="13"/>
      <c r="Y854" s="13"/>
      <c r="Z854" s="13"/>
    </row>
    <row r="855" spans="1:26" ht="14.25" customHeight="1">
      <c r="A855" s="13"/>
      <c r="B855" s="13"/>
      <c r="C855" s="13"/>
      <c r="D855" s="13"/>
      <c r="E855" s="13"/>
      <c r="F855" s="13"/>
      <c r="G855" s="35"/>
      <c r="H855" s="35"/>
      <c r="I855" s="35"/>
      <c r="J855" s="35"/>
      <c r="K855" s="35"/>
      <c r="L855" s="35"/>
      <c r="M855" s="35"/>
      <c r="N855" s="35"/>
      <c r="O855" s="35"/>
      <c r="P855" s="35"/>
      <c r="Q855" s="35"/>
      <c r="R855" s="35"/>
      <c r="S855" s="13"/>
      <c r="T855" s="13"/>
      <c r="U855" s="13"/>
      <c r="V855" s="13"/>
      <c r="W855" s="13"/>
      <c r="X855" s="13"/>
      <c r="Y855" s="13"/>
      <c r="Z855" s="13"/>
    </row>
    <row r="856" spans="1:26" ht="14.25" customHeight="1">
      <c r="A856" s="13"/>
      <c r="B856" s="13"/>
      <c r="C856" s="13"/>
      <c r="D856" s="13"/>
      <c r="E856" s="13"/>
      <c r="F856" s="13"/>
      <c r="G856" s="35"/>
      <c r="H856" s="35"/>
      <c r="I856" s="35"/>
      <c r="J856" s="35"/>
      <c r="K856" s="35"/>
      <c r="L856" s="35"/>
      <c r="M856" s="35"/>
      <c r="N856" s="35"/>
      <c r="O856" s="35"/>
      <c r="P856" s="35"/>
      <c r="Q856" s="35"/>
      <c r="R856" s="35"/>
      <c r="S856" s="13"/>
      <c r="T856" s="13"/>
      <c r="U856" s="13"/>
      <c r="V856" s="13"/>
      <c r="W856" s="13"/>
      <c r="X856" s="13"/>
      <c r="Y856" s="13"/>
      <c r="Z856" s="13"/>
    </row>
    <row r="857" spans="1:26" ht="14.25" customHeight="1">
      <c r="A857" s="13"/>
      <c r="B857" s="13"/>
      <c r="C857" s="13"/>
      <c r="D857" s="13"/>
      <c r="E857" s="13"/>
      <c r="F857" s="13"/>
      <c r="G857" s="35"/>
      <c r="H857" s="35"/>
      <c r="I857" s="35"/>
      <c r="J857" s="35"/>
      <c r="K857" s="35"/>
      <c r="L857" s="35"/>
      <c r="M857" s="35"/>
      <c r="N857" s="35"/>
      <c r="O857" s="35"/>
      <c r="P857" s="35"/>
      <c r="Q857" s="35"/>
      <c r="R857" s="35"/>
      <c r="S857" s="13"/>
      <c r="T857" s="13"/>
      <c r="U857" s="13"/>
      <c r="V857" s="13"/>
      <c r="W857" s="13"/>
      <c r="X857" s="13"/>
      <c r="Y857" s="13"/>
      <c r="Z857" s="13"/>
    </row>
    <row r="858" spans="1:26" ht="14.25" customHeight="1">
      <c r="A858" s="13"/>
      <c r="B858" s="13"/>
      <c r="C858" s="13"/>
      <c r="D858" s="13"/>
      <c r="E858" s="13"/>
      <c r="F858" s="13"/>
      <c r="G858" s="35"/>
      <c r="H858" s="35"/>
      <c r="I858" s="35"/>
      <c r="J858" s="35"/>
      <c r="K858" s="35"/>
      <c r="L858" s="35"/>
      <c r="M858" s="35"/>
      <c r="N858" s="35"/>
      <c r="O858" s="35"/>
      <c r="P858" s="35"/>
      <c r="Q858" s="35"/>
      <c r="R858" s="35"/>
      <c r="S858" s="13"/>
      <c r="T858" s="13"/>
      <c r="U858" s="13"/>
      <c r="V858" s="13"/>
      <c r="W858" s="13"/>
      <c r="X858" s="13"/>
      <c r="Y858" s="13"/>
      <c r="Z858" s="13"/>
    </row>
    <row r="859" spans="1:26" ht="14.25" customHeight="1">
      <c r="A859" s="13"/>
      <c r="B859" s="13"/>
      <c r="C859" s="13"/>
      <c r="D859" s="13"/>
      <c r="E859" s="13"/>
      <c r="F859" s="13"/>
      <c r="G859" s="35"/>
      <c r="H859" s="35"/>
      <c r="I859" s="35"/>
      <c r="J859" s="35"/>
      <c r="K859" s="35"/>
      <c r="L859" s="35"/>
      <c r="M859" s="35"/>
      <c r="N859" s="35"/>
      <c r="O859" s="35"/>
      <c r="P859" s="35"/>
      <c r="Q859" s="35"/>
      <c r="R859" s="35"/>
      <c r="S859" s="13"/>
      <c r="T859" s="13"/>
      <c r="U859" s="13"/>
      <c r="V859" s="13"/>
      <c r="W859" s="13"/>
      <c r="X859" s="13"/>
      <c r="Y859" s="13"/>
      <c r="Z859" s="13"/>
    </row>
    <row r="860" spans="1:26" ht="14.25" customHeight="1">
      <c r="A860" s="13"/>
      <c r="B860" s="13"/>
      <c r="C860" s="13"/>
      <c r="D860" s="13"/>
      <c r="E860" s="13"/>
      <c r="F860" s="13"/>
      <c r="G860" s="35"/>
      <c r="H860" s="35"/>
      <c r="I860" s="35"/>
      <c r="J860" s="35"/>
      <c r="K860" s="35"/>
      <c r="L860" s="35"/>
      <c r="M860" s="35"/>
      <c r="N860" s="35"/>
      <c r="O860" s="35"/>
      <c r="P860" s="35"/>
      <c r="Q860" s="35"/>
      <c r="R860" s="35"/>
      <c r="S860" s="13"/>
      <c r="T860" s="13"/>
      <c r="U860" s="13"/>
      <c r="V860" s="13"/>
      <c r="W860" s="13"/>
      <c r="X860" s="13"/>
      <c r="Y860" s="13"/>
      <c r="Z860" s="13"/>
    </row>
    <row r="861" spans="1:26" ht="14.25" customHeight="1">
      <c r="A861" s="13"/>
      <c r="B861" s="13"/>
      <c r="C861" s="13"/>
      <c r="D861" s="13"/>
      <c r="E861" s="13"/>
      <c r="F861" s="13"/>
      <c r="G861" s="35"/>
      <c r="H861" s="35"/>
      <c r="I861" s="35"/>
      <c r="J861" s="35"/>
      <c r="K861" s="35"/>
      <c r="L861" s="35"/>
      <c r="M861" s="35"/>
      <c r="N861" s="35"/>
      <c r="O861" s="35"/>
      <c r="P861" s="35"/>
      <c r="Q861" s="35"/>
      <c r="R861" s="35"/>
      <c r="S861" s="13"/>
      <c r="T861" s="13"/>
      <c r="U861" s="13"/>
      <c r="V861" s="13"/>
      <c r="W861" s="13"/>
      <c r="X861" s="13"/>
      <c r="Y861" s="13"/>
      <c r="Z861" s="13"/>
    </row>
    <row r="862" spans="1:26" ht="14.25" customHeight="1">
      <c r="A862" s="13"/>
      <c r="B862" s="13"/>
      <c r="C862" s="13"/>
      <c r="D862" s="13"/>
      <c r="E862" s="13"/>
      <c r="F862" s="13"/>
      <c r="G862" s="35"/>
      <c r="H862" s="35"/>
      <c r="I862" s="35"/>
      <c r="J862" s="35"/>
      <c r="K862" s="35"/>
      <c r="L862" s="35"/>
      <c r="M862" s="35"/>
      <c r="N862" s="35"/>
      <c r="O862" s="35"/>
      <c r="P862" s="35"/>
      <c r="Q862" s="35"/>
      <c r="R862" s="35"/>
      <c r="S862" s="13"/>
      <c r="T862" s="13"/>
      <c r="U862" s="13"/>
      <c r="V862" s="13"/>
      <c r="W862" s="13"/>
      <c r="X862" s="13"/>
      <c r="Y862" s="13"/>
      <c r="Z862" s="13"/>
    </row>
    <row r="863" spans="1:26" ht="14.25" customHeight="1">
      <c r="A863" s="13"/>
      <c r="B863" s="13"/>
      <c r="C863" s="13"/>
      <c r="D863" s="13"/>
      <c r="E863" s="13"/>
      <c r="F863" s="13"/>
      <c r="G863" s="35"/>
      <c r="H863" s="35"/>
      <c r="I863" s="35"/>
      <c r="J863" s="35"/>
      <c r="K863" s="35"/>
      <c r="L863" s="35"/>
      <c r="M863" s="35"/>
      <c r="N863" s="35"/>
      <c r="O863" s="35"/>
      <c r="P863" s="35"/>
      <c r="Q863" s="35"/>
      <c r="R863" s="35"/>
      <c r="S863" s="13"/>
      <c r="T863" s="13"/>
      <c r="U863" s="13"/>
      <c r="V863" s="13"/>
      <c r="W863" s="13"/>
      <c r="X863" s="13"/>
      <c r="Y863" s="13"/>
      <c r="Z863" s="13"/>
    </row>
    <row r="864" spans="1:26" ht="14.25" customHeight="1">
      <c r="A864" s="13"/>
      <c r="B864" s="13"/>
      <c r="C864" s="13"/>
      <c r="D864" s="13"/>
      <c r="E864" s="13"/>
      <c r="F864" s="13"/>
      <c r="G864" s="35"/>
      <c r="H864" s="35"/>
      <c r="I864" s="35"/>
      <c r="J864" s="35"/>
      <c r="K864" s="35"/>
      <c r="L864" s="35"/>
      <c r="M864" s="35"/>
      <c r="N864" s="35"/>
      <c r="O864" s="35"/>
      <c r="P864" s="35"/>
      <c r="Q864" s="35"/>
      <c r="R864" s="35"/>
      <c r="S864" s="13"/>
      <c r="T864" s="13"/>
      <c r="U864" s="13"/>
      <c r="V864" s="13"/>
      <c r="W864" s="13"/>
      <c r="X864" s="13"/>
      <c r="Y864" s="13"/>
      <c r="Z864" s="13"/>
    </row>
    <row r="865" spans="1:26" ht="14.25" customHeight="1">
      <c r="A865" s="13"/>
      <c r="B865" s="13"/>
      <c r="C865" s="13"/>
      <c r="D865" s="13"/>
      <c r="E865" s="13"/>
      <c r="F865" s="13"/>
      <c r="G865" s="35"/>
      <c r="H865" s="35"/>
      <c r="I865" s="35"/>
      <c r="J865" s="35"/>
      <c r="K865" s="35"/>
      <c r="L865" s="35"/>
      <c r="M865" s="35"/>
      <c r="N865" s="35"/>
      <c r="O865" s="35"/>
      <c r="P865" s="35"/>
      <c r="Q865" s="35"/>
      <c r="R865" s="35"/>
      <c r="S865" s="13"/>
      <c r="T865" s="13"/>
      <c r="U865" s="13"/>
      <c r="V865" s="13"/>
      <c r="W865" s="13"/>
      <c r="X865" s="13"/>
      <c r="Y865" s="13"/>
      <c r="Z865" s="13"/>
    </row>
    <row r="866" spans="1:26" ht="14.25" customHeight="1">
      <c r="A866" s="13"/>
      <c r="B866" s="13"/>
      <c r="C866" s="13"/>
      <c r="D866" s="13"/>
      <c r="E866" s="13"/>
      <c r="F866" s="13"/>
      <c r="G866" s="35"/>
      <c r="H866" s="35"/>
      <c r="I866" s="35"/>
      <c r="J866" s="35"/>
      <c r="K866" s="35"/>
      <c r="L866" s="35"/>
      <c r="M866" s="35"/>
      <c r="N866" s="35"/>
      <c r="O866" s="35"/>
      <c r="P866" s="35"/>
      <c r="Q866" s="35"/>
      <c r="R866" s="35"/>
      <c r="S866" s="13"/>
      <c r="T866" s="13"/>
      <c r="U866" s="13"/>
      <c r="V866" s="13"/>
      <c r="W866" s="13"/>
      <c r="X866" s="13"/>
      <c r="Y866" s="13"/>
      <c r="Z866" s="13"/>
    </row>
    <row r="867" spans="1:26" ht="14.25" customHeight="1">
      <c r="A867" s="13"/>
      <c r="B867" s="13"/>
      <c r="C867" s="13"/>
      <c r="D867" s="13"/>
      <c r="E867" s="13"/>
      <c r="F867" s="13"/>
      <c r="G867" s="35"/>
      <c r="H867" s="35"/>
      <c r="I867" s="35"/>
      <c r="J867" s="35"/>
      <c r="K867" s="35"/>
      <c r="L867" s="35"/>
      <c r="M867" s="35"/>
      <c r="N867" s="35"/>
      <c r="O867" s="35"/>
      <c r="P867" s="35"/>
      <c r="Q867" s="35"/>
      <c r="R867" s="35"/>
      <c r="S867" s="13"/>
      <c r="T867" s="13"/>
      <c r="U867" s="13"/>
      <c r="V867" s="13"/>
      <c r="W867" s="13"/>
      <c r="X867" s="13"/>
      <c r="Y867" s="13"/>
      <c r="Z867" s="13"/>
    </row>
    <row r="868" spans="1:26" ht="14.25" customHeight="1">
      <c r="A868" s="13"/>
      <c r="B868" s="13"/>
      <c r="C868" s="13"/>
      <c r="D868" s="13"/>
      <c r="E868" s="13"/>
      <c r="F868" s="13"/>
      <c r="G868" s="35"/>
      <c r="H868" s="35"/>
      <c r="I868" s="35"/>
      <c r="J868" s="35"/>
      <c r="K868" s="35"/>
      <c r="L868" s="35"/>
      <c r="M868" s="35"/>
      <c r="N868" s="35"/>
      <c r="O868" s="35"/>
      <c r="P868" s="35"/>
      <c r="Q868" s="35"/>
      <c r="R868" s="35"/>
      <c r="S868" s="13"/>
      <c r="T868" s="13"/>
      <c r="U868" s="13"/>
      <c r="V868" s="13"/>
      <c r="W868" s="13"/>
      <c r="X868" s="13"/>
      <c r="Y868" s="13"/>
      <c r="Z868" s="13"/>
    </row>
    <row r="869" spans="1:26" ht="14.25" customHeight="1">
      <c r="A869" s="13"/>
      <c r="B869" s="13"/>
      <c r="C869" s="13"/>
      <c r="D869" s="13"/>
      <c r="E869" s="13"/>
      <c r="F869" s="13"/>
      <c r="G869" s="35"/>
      <c r="H869" s="35"/>
      <c r="I869" s="35"/>
      <c r="J869" s="35"/>
      <c r="K869" s="35"/>
      <c r="L869" s="35"/>
      <c r="M869" s="35"/>
      <c r="N869" s="35"/>
      <c r="O869" s="35"/>
      <c r="P869" s="35"/>
      <c r="Q869" s="35"/>
      <c r="R869" s="35"/>
      <c r="S869" s="13"/>
      <c r="T869" s="13"/>
      <c r="U869" s="13"/>
      <c r="V869" s="13"/>
      <c r="W869" s="13"/>
      <c r="X869" s="13"/>
      <c r="Y869" s="13"/>
      <c r="Z869" s="13"/>
    </row>
    <row r="870" spans="1:26" ht="14.25" customHeight="1">
      <c r="A870" s="13"/>
      <c r="B870" s="13"/>
      <c r="C870" s="13"/>
      <c r="D870" s="13"/>
      <c r="E870" s="13"/>
      <c r="F870" s="13"/>
      <c r="G870" s="35"/>
      <c r="H870" s="35"/>
      <c r="I870" s="35"/>
      <c r="J870" s="35"/>
      <c r="K870" s="35"/>
      <c r="L870" s="35"/>
      <c r="M870" s="35"/>
      <c r="N870" s="35"/>
      <c r="O870" s="35"/>
      <c r="P870" s="35"/>
      <c r="Q870" s="35"/>
      <c r="R870" s="35"/>
      <c r="S870" s="13"/>
      <c r="T870" s="13"/>
      <c r="U870" s="13"/>
      <c r="V870" s="13"/>
      <c r="W870" s="13"/>
      <c r="X870" s="13"/>
      <c r="Y870" s="13"/>
      <c r="Z870" s="13"/>
    </row>
    <row r="871" spans="1:26" ht="14.25" customHeight="1">
      <c r="A871" s="13"/>
      <c r="B871" s="13"/>
      <c r="C871" s="13"/>
      <c r="D871" s="13"/>
      <c r="E871" s="13"/>
      <c r="F871" s="13"/>
      <c r="G871" s="35"/>
      <c r="H871" s="35"/>
      <c r="I871" s="35"/>
      <c r="J871" s="35"/>
      <c r="K871" s="35"/>
      <c r="L871" s="35"/>
      <c r="M871" s="35"/>
      <c r="N871" s="35"/>
      <c r="O871" s="35"/>
      <c r="P871" s="35"/>
      <c r="Q871" s="35"/>
      <c r="R871" s="35"/>
      <c r="S871" s="13"/>
      <c r="T871" s="13"/>
      <c r="U871" s="13"/>
      <c r="V871" s="13"/>
      <c r="W871" s="13"/>
      <c r="X871" s="13"/>
      <c r="Y871" s="13"/>
      <c r="Z871" s="13"/>
    </row>
    <row r="872" spans="1:26" ht="14.25" customHeight="1">
      <c r="A872" s="13"/>
      <c r="B872" s="13"/>
      <c r="C872" s="13"/>
      <c r="D872" s="13"/>
      <c r="E872" s="13"/>
      <c r="F872" s="13"/>
      <c r="G872" s="35"/>
      <c r="H872" s="35"/>
      <c r="I872" s="35"/>
      <c r="J872" s="35"/>
      <c r="K872" s="35"/>
      <c r="L872" s="35"/>
      <c r="M872" s="35"/>
      <c r="N872" s="35"/>
      <c r="O872" s="35"/>
      <c r="P872" s="35"/>
      <c r="Q872" s="35"/>
      <c r="R872" s="35"/>
      <c r="S872" s="13"/>
      <c r="T872" s="13"/>
      <c r="U872" s="13"/>
      <c r="V872" s="13"/>
      <c r="W872" s="13"/>
      <c r="X872" s="13"/>
      <c r="Y872" s="13"/>
      <c r="Z872" s="13"/>
    </row>
    <row r="873" spans="1:26" ht="14.25" customHeight="1">
      <c r="A873" s="13"/>
      <c r="B873" s="13"/>
      <c r="C873" s="13"/>
      <c r="D873" s="13"/>
      <c r="E873" s="13"/>
      <c r="F873" s="13"/>
      <c r="G873" s="35"/>
      <c r="H873" s="35"/>
      <c r="I873" s="35"/>
      <c r="J873" s="35"/>
      <c r="K873" s="35"/>
      <c r="L873" s="35"/>
      <c r="M873" s="35"/>
      <c r="N873" s="35"/>
      <c r="O873" s="35"/>
      <c r="P873" s="35"/>
      <c r="Q873" s="35"/>
      <c r="R873" s="35"/>
      <c r="S873" s="13"/>
      <c r="T873" s="13"/>
      <c r="U873" s="13"/>
      <c r="V873" s="13"/>
      <c r="W873" s="13"/>
      <c r="X873" s="13"/>
      <c r="Y873" s="13"/>
      <c r="Z873" s="13"/>
    </row>
    <row r="874" spans="1:26" ht="14.25" customHeight="1">
      <c r="A874" s="13"/>
      <c r="B874" s="13"/>
      <c r="C874" s="13"/>
      <c r="D874" s="13"/>
      <c r="E874" s="13"/>
      <c r="F874" s="13"/>
      <c r="G874" s="35"/>
      <c r="H874" s="35"/>
      <c r="I874" s="35"/>
      <c r="J874" s="35"/>
      <c r="K874" s="35"/>
      <c r="L874" s="35"/>
      <c r="M874" s="35"/>
      <c r="N874" s="35"/>
      <c r="O874" s="35"/>
      <c r="P874" s="35"/>
      <c r="Q874" s="35"/>
      <c r="R874" s="35"/>
      <c r="S874" s="13"/>
      <c r="T874" s="13"/>
      <c r="U874" s="13"/>
      <c r="V874" s="13"/>
      <c r="W874" s="13"/>
      <c r="X874" s="13"/>
      <c r="Y874" s="13"/>
      <c r="Z874" s="13"/>
    </row>
    <row r="875" spans="1:26" ht="14.25" customHeight="1">
      <c r="A875" s="13"/>
      <c r="B875" s="13"/>
      <c r="C875" s="13"/>
      <c r="D875" s="13"/>
      <c r="E875" s="13"/>
      <c r="F875" s="13"/>
      <c r="G875" s="35"/>
      <c r="H875" s="35"/>
      <c r="I875" s="35"/>
      <c r="J875" s="35"/>
      <c r="K875" s="35"/>
      <c r="L875" s="35"/>
      <c r="M875" s="35"/>
      <c r="N875" s="35"/>
      <c r="O875" s="35"/>
      <c r="P875" s="35"/>
      <c r="Q875" s="35"/>
      <c r="R875" s="35"/>
      <c r="S875" s="13"/>
      <c r="T875" s="13"/>
      <c r="U875" s="13"/>
      <c r="V875" s="13"/>
      <c r="W875" s="13"/>
      <c r="X875" s="13"/>
      <c r="Y875" s="13"/>
      <c r="Z875" s="13"/>
    </row>
    <row r="876" spans="1:26" ht="14.25" customHeight="1">
      <c r="A876" s="13"/>
      <c r="B876" s="13"/>
      <c r="C876" s="13"/>
      <c r="D876" s="13"/>
      <c r="E876" s="13"/>
      <c r="F876" s="13"/>
      <c r="G876" s="35"/>
      <c r="H876" s="35"/>
      <c r="I876" s="35"/>
      <c r="J876" s="35"/>
      <c r="K876" s="35"/>
      <c r="L876" s="35"/>
      <c r="M876" s="35"/>
      <c r="N876" s="35"/>
      <c r="O876" s="35"/>
      <c r="P876" s="35"/>
      <c r="Q876" s="35"/>
      <c r="R876" s="35"/>
      <c r="S876" s="13"/>
      <c r="T876" s="13"/>
      <c r="U876" s="13"/>
      <c r="V876" s="13"/>
      <c r="W876" s="13"/>
      <c r="X876" s="13"/>
      <c r="Y876" s="13"/>
      <c r="Z876" s="13"/>
    </row>
    <row r="877" spans="1:26" ht="14.25" customHeight="1">
      <c r="A877" s="13"/>
      <c r="B877" s="13"/>
      <c r="C877" s="13"/>
      <c r="D877" s="13"/>
      <c r="E877" s="13"/>
      <c r="F877" s="13"/>
      <c r="G877" s="35"/>
      <c r="H877" s="35"/>
      <c r="I877" s="35"/>
      <c r="J877" s="35"/>
      <c r="K877" s="35"/>
      <c r="L877" s="35"/>
      <c r="M877" s="35"/>
      <c r="N877" s="35"/>
      <c r="O877" s="35"/>
      <c r="P877" s="35"/>
      <c r="Q877" s="35"/>
      <c r="R877" s="35"/>
      <c r="S877" s="13"/>
      <c r="T877" s="13"/>
      <c r="U877" s="13"/>
      <c r="V877" s="13"/>
      <c r="W877" s="13"/>
      <c r="X877" s="13"/>
      <c r="Y877" s="13"/>
      <c r="Z877" s="13"/>
    </row>
    <row r="878" spans="1:26" ht="14.25" customHeight="1">
      <c r="A878" s="13"/>
      <c r="B878" s="13"/>
      <c r="C878" s="13"/>
      <c r="D878" s="13"/>
      <c r="E878" s="13"/>
      <c r="F878" s="13"/>
      <c r="G878" s="35"/>
      <c r="H878" s="35"/>
      <c r="I878" s="35"/>
      <c r="J878" s="35"/>
      <c r="K878" s="35"/>
      <c r="L878" s="35"/>
      <c r="M878" s="35"/>
      <c r="N878" s="35"/>
      <c r="O878" s="35"/>
      <c r="P878" s="35"/>
      <c r="Q878" s="35"/>
      <c r="R878" s="35"/>
      <c r="S878" s="13"/>
      <c r="T878" s="13"/>
      <c r="U878" s="13"/>
      <c r="V878" s="13"/>
      <c r="W878" s="13"/>
      <c r="X878" s="13"/>
      <c r="Y878" s="13"/>
      <c r="Z878" s="13"/>
    </row>
    <row r="879" spans="1:26" ht="14.25" customHeight="1">
      <c r="A879" s="13"/>
      <c r="B879" s="13"/>
      <c r="C879" s="13"/>
      <c r="D879" s="13"/>
      <c r="E879" s="13"/>
      <c r="F879" s="13"/>
      <c r="G879" s="35"/>
      <c r="H879" s="35"/>
      <c r="I879" s="35"/>
      <c r="J879" s="35"/>
      <c r="K879" s="35"/>
      <c r="L879" s="35"/>
      <c r="M879" s="35"/>
      <c r="N879" s="35"/>
      <c r="O879" s="35"/>
      <c r="P879" s="35"/>
      <c r="Q879" s="35"/>
      <c r="R879" s="35"/>
      <c r="S879" s="13"/>
      <c r="T879" s="13"/>
      <c r="U879" s="13"/>
      <c r="V879" s="13"/>
      <c r="W879" s="13"/>
      <c r="X879" s="13"/>
      <c r="Y879" s="13"/>
      <c r="Z879" s="13"/>
    </row>
    <row r="880" spans="1:26" ht="14.25" customHeight="1">
      <c r="A880" s="13"/>
      <c r="B880" s="13"/>
      <c r="C880" s="13"/>
      <c r="D880" s="13"/>
      <c r="E880" s="13"/>
      <c r="F880" s="13"/>
      <c r="G880" s="35"/>
      <c r="H880" s="35"/>
      <c r="I880" s="35"/>
      <c r="J880" s="35"/>
      <c r="K880" s="35"/>
      <c r="L880" s="35"/>
      <c r="M880" s="35"/>
      <c r="N880" s="35"/>
      <c r="O880" s="35"/>
      <c r="P880" s="35"/>
      <c r="Q880" s="35"/>
      <c r="R880" s="35"/>
      <c r="S880" s="13"/>
      <c r="T880" s="13"/>
      <c r="U880" s="13"/>
      <c r="V880" s="13"/>
      <c r="W880" s="13"/>
      <c r="X880" s="13"/>
      <c r="Y880" s="13"/>
      <c r="Z880" s="13"/>
    </row>
    <row r="881" spans="1:26" ht="14.25" customHeight="1">
      <c r="A881" s="13"/>
      <c r="B881" s="13"/>
      <c r="C881" s="13"/>
      <c r="D881" s="13"/>
      <c r="E881" s="13"/>
      <c r="F881" s="13"/>
      <c r="G881" s="35"/>
      <c r="H881" s="35"/>
      <c r="I881" s="35"/>
      <c r="J881" s="35"/>
      <c r="K881" s="35"/>
      <c r="L881" s="35"/>
      <c r="M881" s="35"/>
      <c r="N881" s="35"/>
      <c r="O881" s="35"/>
      <c r="P881" s="35"/>
      <c r="Q881" s="35"/>
      <c r="R881" s="35"/>
      <c r="S881" s="13"/>
      <c r="T881" s="13"/>
      <c r="U881" s="13"/>
      <c r="V881" s="13"/>
      <c r="W881" s="13"/>
      <c r="X881" s="13"/>
      <c r="Y881" s="13"/>
      <c r="Z881" s="13"/>
    </row>
    <row r="882" spans="1:26" ht="14.25" customHeight="1">
      <c r="A882" s="13"/>
      <c r="B882" s="13"/>
      <c r="C882" s="13"/>
      <c r="D882" s="13"/>
      <c r="E882" s="13"/>
      <c r="F882" s="13"/>
      <c r="G882" s="35"/>
      <c r="H882" s="35"/>
      <c r="I882" s="35"/>
      <c r="J882" s="35"/>
      <c r="K882" s="35"/>
      <c r="L882" s="35"/>
      <c r="M882" s="35"/>
      <c r="N882" s="35"/>
      <c r="O882" s="35"/>
      <c r="P882" s="35"/>
      <c r="Q882" s="35"/>
      <c r="R882" s="35"/>
      <c r="S882" s="13"/>
      <c r="T882" s="13"/>
      <c r="U882" s="13"/>
      <c r="V882" s="13"/>
      <c r="W882" s="13"/>
      <c r="X882" s="13"/>
      <c r="Y882" s="13"/>
      <c r="Z882" s="13"/>
    </row>
    <row r="883" spans="1:26" ht="14.25" customHeight="1">
      <c r="A883" s="13"/>
      <c r="B883" s="13"/>
      <c r="C883" s="13"/>
      <c r="D883" s="13"/>
      <c r="E883" s="13"/>
      <c r="F883" s="13"/>
      <c r="G883" s="35"/>
      <c r="H883" s="35"/>
      <c r="I883" s="35"/>
      <c r="J883" s="35"/>
      <c r="K883" s="35"/>
      <c r="L883" s="35"/>
      <c r="M883" s="35"/>
      <c r="N883" s="35"/>
      <c r="O883" s="35"/>
      <c r="P883" s="35"/>
      <c r="Q883" s="35"/>
      <c r="R883" s="35"/>
      <c r="S883" s="13"/>
      <c r="T883" s="13"/>
      <c r="U883" s="13"/>
      <c r="V883" s="13"/>
      <c r="W883" s="13"/>
      <c r="X883" s="13"/>
      <c r="Y883" s="13"/>
      <c r="Z883" s="13"/>
    </row>
    <row r="884" spans="1:26" ht="14.25" customHeight="1">
      <c r="A884" s="13"/>
      <c r="B884" s="13"/>
      <c r="C884" s="13"/>
      <c r="D884" s="13"/>
      <c r="E884" s="13"/>
      <c r="F884" s="13"/>
      <c r="G884" s="35"/>
      <c r="H884" s="35"/>
      <c r="I884" s="35"/>
      <c r="J884" s="35"/>
      <c r="K884" s="35"/>
      <c r="L884" s="35"/>
      <c r="M884" s="35"/>
      <c r="N884" s="35"/>
      <c r="O884" s="35"/>
      <c r="P884" s="35"/>
      <c r="Q884" s="35"/>
      <c r="R884" s="35"/>
      <c r="S884" s="13"/>
      <c r="T884" s="13"/>
      <c r="U884" s="13"/>
      <c r="V884" s="13"/>
      <c r="W884" s="13"/>
      <c r="X884" s="13"/>
      <c r="Y884" s="13"/>
      <c r="Z884" s="13"/>
    </row>
    <row r="885" spans="1:26" ht="14.25" customHeight="1">
      <c r="A885" s="13"/>
      <c r="B885" s="13"/>
      <c r="C885" s="13"/>
      <c r="D885" s="13"/>
      <c r="E885" s="13"/>
      <c r="F885" s="13"/>
      <c r="G885" s="35"/>
      <c r="H885" s="35"/>
      <c r="I885" s="35"/>
      <c r="J885" s="35"/>
      <c r="K885" s="35"/>
      <c r="L885" s="35"/>
      <c r="M885" s="35"/>
      <c r="N885" s="35"/>
      <c r="O885" s="35"/>
      <c r="P885" s="35"/>
      <c r="Q885" s="35"/>
      <c r="R885" s="35"/>
      <c r="S885" s="13"/>
      <c r="T885" s="13"/>
      <c r="U885" s="13"/>
      <c r="V885" s="13"/>
      <c r="W885" s="13"/>
      <c r="X885" s="13"/>
      <c r="Y885" s="13"/>
      <c r="Z885" s="13"/>
    </row>
    <row r="886" spans="1:26" ht="14.25" customHeight="1">
      <c r="A886" s="13"/>
      <c r="B886" s="13"/>
      <c r="C886" s="13"/>
      <c r="D886" s="13"/>
      <c r="E886" s="13"/>
      <c r="F886" s="13"/>
      <c r="G886" s="35"/>
      <c r="H886" s="35"/>
      <c r="I886" s="35"/>
      <c r="J886" s="35"/>
      <c r="K886" s="35"/>
      <c r="L886" s="35"/>
      <c r="M886" s="35"/>
      <c r="N886" s="35"/>
      <c r="O886" s="35"/>
      <c r="P886" s="35"/>
      <c r="Q886" s="35"/>
      <c r="R886" s="35"/>
      <c r="S886" s="13"/>
      <c r="T886" s="13"/>
      <c r="U886" s="13"/>
      <c r="V886" s="13"/>
      <c r="W886" s="13"/>
      <c r="X886" s="13"/>
      <c r="Y886" s="13"/>
      <c r="Z886" s="13"/>
    </row>
    <row r="887" spans="1:26" ht="14.25" customHeight="1">
      <c r="A887" s="13"/>
      <c r="B887" s="13"/>
      <c r="C887" s="13"/>
      <c r="D887" s="13"/>
      <c r="E887" s="13"/>
      <c r="F887" s="13"/>
      <c r="G887" s="35"/>
      <c r="H887" s="35"/>
      <c r="I887" s="35"/>
      <c r="J887" s="35"/>
      <c r="K887" s="35"/>
      <c r="L887" s="35"/>
      <c r="M887" s="35"/>
      <c r="N887" s="35"/>
      <c r="O887" s="35"/>
      <c r="P887" s="35"/>
      <c r="Q887" s="35"/>
      <c r="R887" s="35"/>
      <c r="S887" s="13"/>
      <c r="T887" s="13"/>
      <c r="U887" s="13"/>
      <c r="V887" s="13"/>
      <c r="W887" s="13"/>
      <c r="X887" s="13"/>
      <c r="Y887" s="13"/>
      <c r="Z887" s="13"/>
    </row>
    <row r="888" spans="1:26" ht="14.25" customHeight="1">
      <c r="A888" s="13"/>
      <c r="B888" s="13"/>
      <c r="C888" s="13"/>
      <c r="D888" s="13"/>
      <c r="E888" s="13"/>
      <c r="F888" s="13"/>
      <c r="G888" s="35"/>
      <c r="H888" s="35"/>
      <c r="I888" s="35"/>
      <c r="J888" s="35"/>
      <c r="K888" s="35"/>
      <c r="L888" s="35"/>
      <c r="M888" s="35"/>
      <c r="N888" s="35"/>
      <c r="O888" s="35"/>
      <c r="P888" s="35"/>
      <c r="Q888" s="35"/>
      <c r="R888" s="35"/>
      <c r="S888" s="13"/>
      <c r="T888" s="13"/>
      <c r="U888" s="13"/>
      <c r="V888" s="13"/>
      <c r="W888" s="13"/>
      <c r="X888" s="13"/>
      <c r="Y888" s="13"/>
      <c r="Z888" s="13"/>
    </row>
    <row r="889" spans="1:26" ht="14.25" customHeight="1">
      <c r="A889" s="13"/>
      <c r="B889" s="13"/>
      <c r="C889" s="13"/>
      <c r="D889" s="13"/>
      <c r="E889" s="13"/>
      <c r="F889" s="13"/>
      <c r="G889" s="35"/>
      <c r="H889" s="35"/>
      <c r="I889" s="35"/>
      <c r="J889" s="35"/>
      <c r="K889" s="35"/>
      <c r="L889" s="35"/>
      <c r="M889" s="35"/>
      <c r="N889" s="35"/>
      <c r="O889" s="35"/>
      <c r="P889" s="35"/>
      <c r="Q889" s="35"/>
      <c r="R889" s="35"/>
      <c r="S889" s="13"/>
      <c r="T889" s="13"/>
      <c r="U889" s="13"/>
      <c r="V889" s="13"/>
      <c r="W889" s="13"/>
      <c r="X889" s="13"/>
      <c r="Y889" s="13"/>
      <c r="Z889" s="13"/>
    </row>
    <row r="890" spans="1:26" ht="14.25" customHeight="1">
      <c r="A890" s="13"/>
      <c r="B890" s="13"/>
      <c r="C890" s="13"/>
      <c r="D890" s="13"/>
      <c r="E890" s="13"/>
      <c r="F890" s="13"/>
      <c r="G890" s="35"/>
      <c r="H890" s="35"/>
      <c r="I890" s="35"/>
      <c r="J890" s="35"/>
      <c r="K890" s="35"/>
      <c r="L890" s="35"/>
      <c r="M890" s="35"/>
      <c r="N890" s="35"/>
      <c r="O890" s="35"/>
      <c r="P890" s="35"/>
      <c r="Q890" s="35"/>
      <c r="R890" s="35"/>
      <c r="S890" s="13"/>
      <c r="T890" s="13"/>
      <c r="U890" s="13"/>
      <c r="V890" s="13"/>
      <c r="W890" s="13"/>
      <c r="X890" s="13"/>
      <c r="Y890" s="13"/>
      <c r="Z890" s="13"/>
    </row>
    <row r="891" spans="1:26" ht="14.25" customHeight="1">
      <c r="A891" s="13"/>
      <c r="B891" s="13"/>
      <c r="C891" s="13"/>
      <c r="D891" s="13"/>
      <c r="E891" s="13"/>
      <c r="F891" s="13"/>
      <c r="G891" s="35"/>
      <c r="H891" s="35"/>
      <c r="I891" s="35"/>
      <c r="J891" s="35"/>
      <c r="K891" s="35"/>
      <c r="L891" s="35"/>
      <c r="M891" s="35"/>
      <c r="N891" s="35"/>
      <c r="O891" s="35"/>
      <c r="P891" s="35"/>
      <c r="Q891" s="35"/>
      <c r="R891" s="35"/>
      <c r="S891" s="13"/>
      <c r="T891" s="13"/>
      <c r="U891" s="13"/>
      <c r="V891" s="13"/>
      <c r="W891" s="13"/>
      <c r="X891" s="13"/>
      <c r="Y891" s="13"/>
      <c r="Z891" s="13"/>
    </row>
    <row r="892" spans="1:26" ht="14.25" customHeight="1">
      <c r="A892" s="13"/>
      <c r="B892" s="13"/>
      <c r="C892" s="13"/>
      <c r="D892" s="13"/>
      <c r="E892" s="13"/>
      <c r="F892" s="13"/>
      <c r="G892" s="35"/>
      <c r="H892" s="35"/>
      <c r="I892" s="35"/>
      <c r="J892" s="35"/>
      <c r="K892" s="35"/>
      <c r="L892" s="35"/>
      <c r="M892" s="35"/>
      <c r="N892" s="35"/>
      <c r="O892" s="35"/>
      <c r="P892" s="35"/>
      <c r="Q892" s="35"/>
      <c r="R892" s="35"/>
      <c r="S892" s="13"/>
      <c r="T892" s="13"/>
      <c r="U892" s="13"/>
      <c r="V892" s="13"/>
      <c r="W892" s="13"/>
      <c r="X892" s="13"/>
      <c r="Y892" s="13"/>
      <c r="Z892" s="13"/>
    </row>
    <row r="893" spans="1:26" ht="14.25" customHeight="1">
      <c r="A893" s="13"/>
      <c r="B893" s="13"/>
      <c r="C893" s="13"/>
      <c r="D893" s="13"/>
      <c r="E893" s="13"/>
      <c r="F893" s="13"/>
      <c r="G893" s="35"/>
      <c r="H893" s="35"/>
      <c r="I893" s="35"/>
      <c r="J893" s="35"/>
      <c r="K893" s="35"/>
      <c r="L893" s="35"/>
      <c r="M893" s="35"/>
      <c r="N893" s="35"/>
      <c r="O893" s="35"/>
      <c r="P893" s="35"/>
      <c r="Q893" s="35"/>
      <c r="R893" s="35"/>
      <c r="S893" s="13"/>
      <c r="T893" s="13"/>
      <c r="U893" s="13"/>
      <c r="V893" s="13"/>
      <c r="W893" s="13"/>
      <c r="X893" s="13"/>
      <c r="Y893" s="13"/>
      <c r="Z893" s="13"/>
    </row>
    <row r="894" spans="1:26" ht="14.25" customHeight="1">
      <c r="A894" s="13"/>
      <c r="B894" s="13"/>
      <c r="C894" s="13"/>
      <c r="D894" s="13"/>
      <c r="E894" s="13"/>
      <c r="F894" s="13"/>
      <c r="G894" s="35"/>
      <c r="H894" s="35"/>
      <c r="I894" s="35"/>
      <c r="J894" s="35"/>
      <c r="K894" s="35"/>
      <c r="L894" s="35"/>
      <c r="M894" s="35"/>
      <c r="N894" s="35"/>
      <c r="O894" s="35"/>
      <c r="P894" s="35"/>
      <c r="Q894" s="35"/>
      <c r="R894" s="35"/>
      <c r="S894" s="13"/>
      <c r="T894" s="13"/>
      <c r="U894" s="13"/>
      <c r="V894" s="13"/>
      <c r="W894" s="13"/>
      <c r="X894" s="13"/>
      <c r="Y894" s="13"/>
      <c r="Z894" s="13"/>
    </row>
    <row r="895" spans="1:26" ht="14.25" customHeight="1">
      <c r="A895" s="13"/>
      <c r="B895" s="13"/>
      <c r="C895" s="13"/>
      <c r="D895" s="13"/>
      <c r="E895" s="13"/>
      <c r="F895" s="13"/>
      <c r="G895" s="35"/>
      <c r="H895" s="35"/>
      <c r="I895" s="35"/>
      <c r="J895" s="35"/>
      <c r="K895" s="35"/>
      <c r="L895" s="35"/>
      <c r="M895" s="35"/>
      <c r="N895" s="35"/>
      <c r="O895" s="35"/>
      <c r="P895" s="35"/>
      <c r="Q895" s="35"/>
      <c r="R895" s="35"/>
      <c r="S895" s="13"/>
      <c r="T895" s="13"/>
      <c r="U895" s="13"/>
      <c r="V895" s="13"/>
      <c r="W895" s="13"/>
      <c r="X895" s="13"/>
      <c r="Y895" s="13"/>
      <c r="Z895" s="13"/>
    </row>
    <row r="896" spans="1:26" ht="14.25" customHeight="1">
      <c r="A896" s="13"/>
      <c r="B896" s="13"/>
      <c r="C896" s="13"/>
      <c r="D896" s="13"/>
      <c r="E896" s="13"/>
      <c r="F896" s="13"/>
      <c r="G896" s="35"/>
      <c r="H896" s="35"/>
      <c r="I896" s="35"/>
      <c r="J896" s="35"/>
      <c r="K896" s="35"/>
      <c r="L896" s="35"/>
      <c r="M896" s="35"/>
      <c r="N896" s="35"/>
      <c r="O896" s="35"/>
      <c r="P896" s="35"/>
      <c r="Q896" s="35"/>
      <c r="R896" s="35"/>
      <c r="S896" s="13"/>
      <c r="T896" s="13"/>
      <c r="U896" s="13"/>
      <c r="V896" s="13"/>
      <c r="W896" s="13"/>
      <c r="X896" s="13"/>
      <c r="Y896" s="13"/>
      <c r="Z896" s="13"/>
    </row>
    <row r="897" spans="1:26" ht="14.25" customHeight="1">
      <c r="A897" s="13"/>
      <c r="B897" s="13"/>
      <c r="C897" s="13"/>
      <c r="D897" s="13"/>
      <c r="E897" s="13"/>
      <c r="F897" s="13"/>
      <c r="G897" s="35"/>
      <c r="H897" s="35"/>
      <c r="I897" s="35"/>
      <c r="J897" s="35"/>
      <c r="K897" s="35"/>
      <c r="L897" s="35"/>
      <c r="M897" s="35"/>
      <c r="N897" s="35"/>
      <c r="O897" s="35"/>
      <c r="P897" s="35"/>
      <c r="Q897" s="35"/>
      <c r="R897" s="35"/>
      <c r="S897" s="13"/>
      <c r="T897" s="13"/>
      <c r="U897" s="13"/>
      <c r="V897" s="13"/>
      <c r="W897" s="13"/>
      <c r="X897" s="13"/>
      <c r="Y897" s="13"/>
      <c r="Z897" s="13"/>
    </row>
    <row r="898" spans="1:26" ht="14.25" customHeight="1">
      <c r="A898" s="13"/>
      <c r="B898" s="13"/>
      <c r="C898" s="13"/>
      <c r="D898" s="13"/>
      <c r="E898" s="13"/>
      <c r="F898" s="13"/>
      <c r="G898" s="35"/>
      <c r="H898" s="35"/>
      <c r="I898" s="35"/>
      <c r="J898" s="35"/>
      <c r="K898" s="35"/>
      <c r="L898" s="35"/>
      <c r="M898" s="35"/>
      <c r="N898" s="35"/>
      <c r="O898" s="35"/>
      <c r="P898" s="35"/>
      <c r="Q898" s="35"/>
      <c r="R898" s="35"/>
      <c r="S898" s="13"/>
      <c r="T898" s="13"/>
      <c r="U898" s="13"/>
      <c r="V898" s="13"/>
      <c r="W898" s="13"/>
      <c r="X898" s="13"/>
      <c r="Y898" s="13"/>
      <c r="Z898" s="13"/>
    </row>
    <row r="899" spans="1:26" ht="14.25" customHeight="1">
      <c r="A899" s="13"/>
      <c r="B899" s="13"/>
      <c r="C899" s="13"/>
      <c r="D899" s="13"/>
      <c r="E899" s="13"/>
      <c r="F899" s="13"/>
      <c r="G899" s="35"/>
      <c r="H899" s="35"/>
      <c r="I899" s="35"/>
      <c r="J899" s="35"/>
      <c r="K899" s="35"/>
      <c r="L899" s="35"/>
      <c r="M899" s="35"/>
      <c r="N899" s="35"/>
      <c r="O899" s="35"/>
      <c r="P899" s="35"/>
      <c r="Q899" s="35"/>
      <c r="R899" s="35"/>
      <c r="S899" s="13"/>
      <c r="T899" s="13"/>
      <c r="U899" s="13"/>
      <c r="V899" s="13"/>
      <c r="W899" s="13"/>
      <c r="X899" s="13"/>
      <c r="Y899" s="13"/>
      <c r="Z899" s="13"/>
    </row>
    <row r="900" spans="1:26" ht="14.25" customHeight="1">
      <c r="A900" s="13"/>
      <c r="B900" s="13"/>
      <c r="C900" s="13"/>
      <c r="D900" s="13"/>
      <c r="E900" s="13"/>
      <c r="F900" s="13"/>
      <c r="G900" s="35"/>
      <c r="H900" s="35"/>
      <c r="I900" s="35"/>
      <c r="J900" s="35"/>
      <c r="K900" s="35"/>
      <c r="L900" s="35"/>
      <c r="M900" s="35"/>
      <c r="N900" s="35"/>
      <c r="O900" s="35"/>
      <c r="P900" s="35"/>
      <c r="Q900" s="35"/>
      <c r="R900" s="35"/>
      <c r="S900" s="13"/>
      <c r="T900" s="13"/>
      <c r="U900" s="13"/>
      <c r="V900" s="13"/>
      <c r="W900" s="13"/>
      <c r="X900" s="13"/>
      <c r="Y900" s="13"/>
      <c r="Z900" s="13"/>
    </row>
    <row r="901" spans="1:26" ht="14.25" customHeight="1">
      <c r="A901" s="13"/>
      <c r="B901" s="13"/>
      <c r="C901" s="13"/>
      <c r="D901" s="13"/>
      <c r="E901" s="13"/>
      <c r="F901" s="13"/>
      <c r="G901" s="35"/>
      <c r="H901" s="35"/>
      <c r="I901" s="35"/>
      <c r="J901" s="35"/>
      <c r="K901" s="35"/>
      <c r="L901" s="35"/>
      <c r="M901" s="35"/>
      <c r="N901" s="35"/>
      <c r="O901" s="35"/>
      <c r="P901" s="35"/>
      <c r="Q901" s="35"/>
      <c r="R901" s="35"/>
      <c r="S901" s="13"/>
      <c r="T901" s="13"/>
      <c r="U901" s="13"/>
      <c r="V901" s="13"/>
      <c r="W901" s="13"/>
      <c r="X901" s="13"/>
      <c r="Y901" s="13"/>
      <c r="Z901" s="13"/>
    </row>
    <row r="902" spans="1:26" ht="14.25" customHeight="1">
      <c r="A902" s="13"/>
      <c r="B902" s="13"/>
      <c r="C902" s="13"/>
      <c r="D902" s="13"/>
      <c r="E902" s="13"/>
      <c r="F902" s="13"/>
      <c r="G902" s="35"/>
      <c r="H902" s="35"/>
      <c r="I902" s="35"/>
      <c r="J902" s="35"/>
      <c r="K902" s="35"/>
      <c r="L902" s="35"/>
      <c r="M902" s="35"/>
      <c r="N902" s="35"/>
      <c r="O902" s="35"/>
      <c r="P902" s="35"/>
      <c r="Q902" s="35"/>
      <c r="R902" s="35"/>
      <c r="S902" s="13"/>
      <c r="T902" s="13"/>
      <c r="U902" s="13"/>
      <c r="V902" s="13"/>
      <c r="W902" s="13"/>
      <c r="X902" s="13"/>
      <c r="Y902" s="13"/>
      <c r="Z902" s="13"/>
    </row>
    <row r="903" spans="1:26" ht="14.25" customHeight="1">
      <c r="A903" s="13"/>
      <c r="B903" s="13"/>
      <c r="C903" s="13"/>
      <c r="D903" s="13"/>
      <c r="E903" s="13"/>
      <c r="F903" s="13"/>
      <c r="G903" s="35"/>
      <c r="H903" s="35"/>
      <c r="I903" s="35"/>
      <c r="J903" s="35"/>
      <c r="K903" s="35"/>
      <c r="L903" s="35"/>
      <c r="M903" s="35"/>
      <c r="N903" s="35"/>
      <c r="O903" s="35"/>
      <c r="P903" s="35"/>
      <c r="Q903" s="35"/>
      <c r="R903" s="35"/>
      <c r="S903" s="13"/>
      <c r="T903" s="13"/>
      <c r="U903" s="13"/>
      <c r="V903" s="13"/>
      <c r="W903" s="13"/>
      <c r="X903" s="13"/>
      <c r="Y903" s="13"/>
      <c r="Z903" s="13"/>
    </row>
    <row r="904" spans="1:26" ht="14.25" customHeight="1">
      <c r="A904" s="13"/>
      <c r="B904" s="13"/>
      <c r="C904" s="13"/>
      <c r="D904" s="13"/>
      <c r="E904" s="13"/>
      <c r="F904" s="13"/>
      <c r="G904" s="35"/>
      <c r="H904" s="35"/>
      <c r="I904" s="35"/>
      <c r="J904" s="35"/>
      <c r="K904" s="35"/>
      <c r="L904" s="35"/>
      <c r="M904" s="35"/>
      <c r="N904" s="35"/>
      <c r="O904" s="35"/>
      <c r="P904" s="35"/>
      <c r="Q904" s="35"/>
      <c r="R904" s="35"/>
      <c r="S904" s="13"/>
      <c r="T904" s="13"/>
      <c r="U904" s="13"/>
      <c r="V904" s="13"/>
      <c r="W904" s="13"/>
      <c r="X904" s="13"/>
      <c r="Y904" s="13"/>
      <c r="Z904" s="13"/>
    </row>
    <row r="905" spans="1:26" ht="14.25" customHeight="1">
      <c r="A905" s="13"/>
      <c r="B905" s="13"/>
      <c r="C905" s="13"/>
      <c r="D905" s="13"/>
      <c r="E905" s="13"/>
      <c r="F905" s="13"/>
      <c r="G905" s="35"/>
      <c r="H905" s="35"/>
      <c r="I905" s="35"/>
      <c r="J905" s="35"/>
      <c r="K905" s="35"/>
      <c r="L905" s="35"/>
      <c r="M905" s="35"/>
      <c r="N905" s="35"/>
      <c r="O905" s="35"/>
      <c r="P905" s="35"/>
      <c r="Q905" s="35"/>
      <c r="R905" s="35"/>
      <c r="S905" s="13"/>
      <c r="T905" s="13"/>
      <c r="U905" s="13"/>
      <c r="V905" s="13"/>
      <c r="W905" s="13"/>
      <c r="X905" s="13"/>
      <c r="Y905" s="13"/>
      <c r="Z905" s="13"/>
    </row>
    <row r="906" spans="1:26" ht="14.25" customHeight="1">
      <c r="A906" s="13"/>
      <c r="B906" s="13"/>
      <c r="C906" s="13"/>
      <c r="D906" s="13"/>
      <c r="E906" s="13"/>
      <c r="F906" s="13"/>
      <c r="G906" s="35"/>
      <c r="H906" s="35"/>
      <c r="I906" s="35"/>
      <c r="J906" s="35"/>
      <c r="K906" s="35"/>
      <c r="L906" s="35"/>
      <c r="M906" s="35"/>
      <c r="N906" s="35"/>
      <c r="O906" s="35"/>
      <c r="P906" s="35"/>
      <c r="Q906" s="35"/>
      <c r="R906" s="35"/>
      <c r="S906" s="13"/>
      <c r="T906" s="13"/>
      <c r="U906" s="13"/>
      <c r="V906" s="13"/>
      <c r="W906" s="13"/>
      <c r="X906" s="13"/>
      <c r="Y906" s="13"/>
      <c r="Z906" s="13"/>
    </row>
    <row r="907" spans="1:26" ht="14.25" customHeight="1">
      <c r="A907" s="13"/>
      <c r="B907" s="13"/>
      <c r="C907" s="13"/>
      <c r="D907" s="13"/>
      <c r="E907" s="13"/>
      <c r="F907" s="13"/>
      <c r="G907" s="35"/>
      <c r="H907" s="35"/>
      <c r="I907" s="35"/>
      <c r="J907" s="35"/>
      <c r="K907" s="35"/>
      <c r="L907" s="35"/>
      <c r="M907" s="35"/>
      <c r="N907" s="35"/>
      <c r="O907" s="35"/>
      <c r="P907" s="35"/>
      <c r="Q907" s="35"/>
      <c r="R907" s="35"/>
      <c r="S907" s="13"/>
      <c r="T907" s="13"/>
      <c r="U907" s="13"/>
      <c r="V907" s="13"/>
      <c r="W907" s="13"/>
      <c r="X907" s="13"/>
      <c r="Y907" s="13"/>
      <c r="Z907" s="13"/>
    </row>
    <row r="908" spans="1:26" ht="14.25" customHeight="1">
      <c r="A908" s="13"/>
      <c r="B908" s="13"/>
      <c r="C908" s="13"/>
      <c r="D908" s="13"/>
      <c r="E908" s="13"/>
      <c r="F908" s="13"/>
      <c r="G908" s="35"/>
      <c r="H908" s="35"/>
      <c r="I908" s="35"/>
      <c r="J908" s="35"/>
      <c r="K908" s="35"/>
      <c r="L908" s="35"/>
      <c r="M908" s="35"/>
      <c r="N908" s="35"/>
      <c r="O908" s="35"/>
      <c r="P908" s="35"/>
      <c r="Q908" s="35"/>
      <c r="R908" s="35"/>
      <c r="S908" s="13"/>
      <c r="T908" s="13"/>
      <c r="U908" s="13"/>
      <c r="V908" s="13"/>
      <c r="W908" s="13"/>
      <c r="X908" s="13"/>
      <c r="Y908" s="13"/>
      <c r="Z908" s="13"/>
    </row>
    <row r="909" spans="1:26" ht="14.25" customHeight="1">
      <c r="A909" s="13"/>
      <c r="B909" s="13"/>
      <c r="C909" s="13"/>
      <c r="D909" s="13"/>
      <c r="E909" s="13"/>
      <c r="F909" s="13"/>
      <c r="G909" s="35"/>
      <c r="H909" s="35"/>
      <c r="I909" s="35"/>
      <c r="J909" s="35"/>
      <c r="K909" s="35"/>
      <c r="L909" s="35"/>
      <c r="M909" s="35"/>
      <c r="N909" s="35"/>
      <c r="O909" s="35"/>
      <c r="P909" s="35"/>
      <c r="Q909" s="35"/>
      <c r="R909" s="35"/>
      <c r="S909" s="13"/>
      <c r="T909" s="13"/>
      <c r="U909" s="13"/>
      <c r="V909" s="13"/>
      <c r="W909" s="13"/>
      <c r="X909" s="13"/>
      <c r="Y909" s="13"/>
      <c r="Z909" s="13"/>
    </row>
    <row r="910" spans="1:26" ht="14.25" customHeight="1">
      <c r="A910" s="13"/>
      <c r="B910" s="13"/>
      <c r="C910" s="13"/>
      <c r="D910" s="13"/>
      <c r="E910" s="13"/>
      <c r="F910" s="13"/>
      <c r="G910" s="35"/>
      <c r="H910" s="35"/>
      <c r="I910" s="35"/>
      <c r="J910" s="35"/>
      <c r="K910" s="35"/>
      <c r="L910" s="35"/>
      <c r="M910" s="35"/>
      <c r="N910" s="35"/>
      <c r="O910" s="35"/>
      <c r="P910" s="35"/>
      <c r="Q910" s="35"/>
      <c r="R910" s="35"/>
      <c r="S910" s="13"/>
      <c r="T910" s="13"/>
      <c r="U910" s="13"/>
      <c r="V910" s="13"/>
      <c r="W910" s="13"/>
      <c r="X910" s="13"/>
      <c r="Y910" s="13"/>
      <c r="Z910" s="13"/>
    </row>
    <row r="911" spans="1:26" ht="14.25" customHeight="1">
      <c r="A911" s="13"/>
      <c r="B911" s="13"/>
      <c r="C911" s="13"/>
      <c r="D911" s="13"/>
      <c r="E911" s="13"/>
      <c r="F911" s="13"/>
      <c r="G911" s="35"/>
      <c r="H911" s="35"/>
      <c r="I911" s="35"/>
      <c r="J911" s="35"/>
      <c r="K911" s="35"/>
      <c r="L911" s="35"/>
      <c r="M911" s="35"/>
      <c r="N911" s="35"/>
      <c r="O911" s="35"/>
      <c r="P911" s="35"/>
      <c r="Q911" s="35"/>
      <c r="R911" s="35"/>
      <c r="S911" s="13"/>
      <c r="T911" s="13"/>
      <c r="U911" s="13"/>
      <c r="V911" s="13"/>
      <c r="W911" s="13"/>
      <c r="X911" s="13"/>
      <c r="Y911" s="13"/>
      <c r="Z911" s="13"/>
    </row>
    <row r="912" spans="1:26" ht="14.25" customHeight="1">
      <c r="A912" s="13"/>
      <c r="B912" s="13"/>
      <c r="C912" s="13"/>
      <c r="D912" s="13"/>
      <c r="E912" s="13"/>
      <c r="F912" s="13"/>
      <c r="G912" s="35"/>
      <c r="H912" s="35"/>
      <c r="I912" s="35"/>
      <c r="J912" s="35"/>
      <c r="K912" s="35"/>
      <c r="L912" s="35"/>
      <c r="M912" s="35"/>
      <c r="N912" s="35"/>
      <c r="O912" s="35"/>
      <c r="P912" s="35"/>
      <c r="Q912" s="35"/>
      <c r="R912" s="35"/>
      <c r="S912" s="13"/>
      <c r="T912" s="13"/>
      <c r="U912" s="13"/>
      <c r="V912" s="13"/>
      <c r="W912" s="13"/>
      <c r="X912" s="13"/>
      <c r="Y912" s="13"/>
      <c r="Z912" s="13"/>
    </row>
    <row r="913" spans="1:26" ht="14.25" customHeight="1">
      <c r="A913" s="13"/>
      <c r="B913" s="13"/>
      <c r="C913" s="13"/>
      <c r="D913" s="13"/>
      <c r="E913" s="13"/>
      <c r="F913" s="13"/>
      <c r="G913" s="35"/>
      <c r="H913" s="35"/>
      <c r="I913" s="35"/>
      <c r="J913" s="35"/>
      <c r="K913" s="35"/>
      <c r="L913" s="35"/>
      <c r="M913" s="35"/>
      <c r="N913" s="35"/>
      <c r="O913" s="35"/>
      <c r="P913" s="35"/>
      <c r="Q913" s="35"/>
      <c r="R913" s="35"/>
      <c r="S913" s="13"/>
      <c r="T913" s="13"/>
      <c r="U913" s="13"/>
      <c r="V913" s="13"/>
      <c r="W913" s="13"/>
      <c r="X913" s="13"/>
      <c r="Y913" s="13"/>
      <c r="Z913" s="13"/>
    </row>
    <row r="914" spans="1:26" ht="14.25" customHeight="1">
      <c r="A914" s="13"/>
      <c r="B914" s="13"/>
      <c r="C914" s="13"/>
      <c r="D914" s="13"/>
      <c r="E914" s="13"/>
      <c r="F914" s="13"/>
      <c r="G914" s="35"/>
      <c r="H914" s="35"/>
      <c r="I914" s="35"/>
      <c r="J914" s="35"/>
      <c r="K914" s="35"/>
      <c r="L914" s="35"/>
      <c r="M914" s="35"/>
      <c r="N914" s="35"/>
      <c r="O914" s="35"/>
      <c r="P914" s="35"/>
      <c r="Q914" s="35"/>
      <c r="R914" s="35"/>
      <c r="S914" s="13"/>
      <c r="T914" s="13"/>
      <c r="U914" s="13"/>
      <c r="V914" s="13"/>
      <c r="W914" s="13"/>
      <c r="X914" s="13"/>
      <c r="Y914" s="13"/>
      <c r="Z914" s="13"/>
    </row>
    <row r="915" spans="1:26" ht="14.25" customHeight="1">
      <c r="A915" s="13"/>
      <c r="B915" s="13"/>
      <c r="C915" s="13"/>
      <c r="D915" s="13"/>
      <c r="E915" s="13"/>
      <c r="F915" s="13"/>
      <c r="G915" s="35"/>
      <c r="H915" s="35"/>
      <c r="I915" s="35"/>
      <c r="J915" s="35"/>
      <c r="K915" s="35"/>
      <c r="L915" s="35"/>
      <c r="M915" s="35"/>
      <c r="N915" s="35"/>
      <c r="O915" s="35"/>
      <c r="P915" s="35"/>
      <c r="Q915" s="35"/>
      <c r="R915" s="35"/>
      <c r="S915" s="13"/>
      <c r="T915" s="13"/>
      <c r="U915" s="13"/>
      <c r="V915" s="13"/>
      <c r="W915" s="13"/>
      <c r="X915" s="13"/>
      <c r="Y915" s="13"/>
      <c r="Z915" s="13"/>
    </row>
    <row r="916" spans="1:26" ht="14.25" customHeight="1">
      <c r="A916" s="13"/>
      <c r="B916" s="13"/>
      <c r="C916" s="13"/>
      <c r="D916" s="13"/>
      <c r="E916" s="13"/>
      <c r="F916" s="13"/>
      <c r="G916" s="35"/>
      <c r="H916" s="35"/>
      <c r="I916" s="35"/>
      <c r="J916" s="35"/>
      <c r="K916" s="35"/>
      <c r="L916" s="35"/>
      <c r="M916" s="35"/>
      <c r="N916" s="35"/>
      <c r="O916" s="35"/>
      <c r="P916" s="35"/>
      <c r="Q916" s="35"/>
      <c r="R916" s="35"/>
      <c r="S916" s="13"/>
      <c r="T916" s="13"/>
      <c r="U916" s="13"/>
      <c r="V916" s="13"/>
      <c r="W916" s="13"/>
      <c r="X916" s="13"/>
      <c r="Y916" s="13"/>
      <c r="Z916" s="13"/>
    </row>
    <row r="917" spans="1:26" ht="14.25" customHeight="1">
      <c r="A917" s="13"/>
      <c r="B917" s="13"/>
      <c r="C917" s="13"/>
      <c r="D917" s="13"/>
      <c r="E917" s="13"/>
      <c r="F917" s="13"/>
      <c r="G917" s="35"/>
      <c r="H917" s="35"/>
      <c r="I917" s="35"/>
      <c r="J917" s="35"/>
      <c r="K917" s="35"/>
      <c r="L917" s="35"/>
      <c r="M917" s="35"/>
      <c r="N917" s="35"/>
      <c r="O917" s="35"/>
      <c r="P917" s="35"/>
      <c r="Q917" s="35"/>
      <c r="R917" s="35"/>
      <c r="S917" s="13"/>
      <c r="T917" s="13"/>
      <c r="U917" s="13"/>
      <c r="V917" s="13"/>
      <c r="W917" s="13"/>
      <c r="X917" s="13"/>
      <c r="Y917" s="13"/>
      <c r="Z917" s="13"/>
    </row>
    <row r="918" spans="1:26" ht="14.25" customHeight="1">
      <c r="A918" s="13"/>
      <c r="B918" s="13"/>
      <c r="C918" s="13"/>
      <c r="D918" s="13"/>
      <c r="E918" s="13"/>
      <c r="F918" s="13"/>
      <c r="G918" s="35"/>
      <c r="H918" s="35"/>
      <c r="I918" s="35"/>
      <c r="J918" s="35"/>
      <c r="K918" s="35"/>
      <c r="L918" s="35"/>
      <c r="M918" s="35"/>
      <c r="N918" s="35"/>
      <c r="O918" s="35"/>
      <c r="P918" s="35"/>
      <c r="Q918" s="35"/>
      <c r="R918" s="35"/>
      <c r="S918" s="13"/>
      <c r="T918" s="13"/>
      <c r="U918" s="13"/>
      <c r="V918" s="13"/>
      <c r="W918" s="13"/>
      <c r="X918" s="13"/>
      <c r="Y918" s="13"/>
      <c r="Z918" s="13"/>
    </row>
    <row r="919" spans="1:26" ht="14.25" customHeight="1">
      <c r="A919" s="13"/>
      <c r="B919" s="13"/>
      <c r="C919" s="13"/>
      <c r="D919" s="13"/>
      <c r="E919" s="13"/>
      <c r="F919" s="13"/>
      <c r="G919" s="35"/>
      <c r="H919" s="35"/>
      <c r="I919" s="35"/>
      <c r="J919" s="35"/>
      <c r="K919" s="35"/>
      <c r="L919" s="35"/>
      <c r="M919" s="35"/>
      <c r="N919" s="35"/>
      <c r="O919" s="35"/>
      <c r="P919" s="35"/>
      <c r="Q919" s="35"/>
      <c r="R919" s="35"/>
      <c r="S919" s="13"/>
      <c r="T919" s="13"/>
      <c r="U919" s="13"/>
      <c r="V919" s="13"/>
      <c r="W919" s="13"/>
      <c r="X919" s="13"/>
      <c r="Y919" s="13"/>
      <c r="Z919" s="13"/>
    </row>
    <row r="920" spans="1:26" ht="14.25" customHeight="1">
      <c r="A920" s="13"/>
      <c r="B920" s="13"/>
      <c r="C920" s="13"/>
      <c r="D920" s="13"/>
      <c r="E920" s="13"/>
      <c r="F920" s="13"/>
      <c r="G920" s="35"/>
      <c r="H920" s="35"/>
      <c r="I920" s="35"/>
      <c r="J920" s="35"/>
      <c r="K920" s="35"/>
      <c r="L920" s="35"/>
      <c r="M920" s="35"/>
      <c r="N920" s="35"/>
      <c r="O920" s="35"/>
      <c r="P920" s="35"/>
      <c r="Q920" s="35"/>
      <c r="R920" s="35"/>
      <c r="S920" s="13"/>
      <c r="T920" s="13"/>
      <c r="U920" s="13"/>
      <c r="V920" s="13"/>
      <c r="W920" s="13"/>
      <c r="X920" s="13"/>
      <c r="Y920" s="13"/>
      <c r="Z920" s="13"/>
    </row>
    <row r="921" spans="1:26" ht="14.25" customHeight="1">
      <c r="A921" s="13"/>
      <c r="B921" s="13"/>
      <c r="C921" s="13"/>
      <c r="D921" s="13"/>
      <c r="E921" s="13"/>
      <c r="F921" s="13"/>
      <c r="G921" s="35"/>
      <c r="H921" s="35"/>
      <c r="I921" s="35"/>
      <c r="J921" s="35"/>
      <c r="K921" s="35"/>
      <c r="L921" s="35"/>
      <c r="M921" s="35"/>
      <c r="N921" s="35"/>
      <c r="O921" s="35"/>
      <c r="P921" s="35"/>
      <c r="Q921" s="35"/>
      <c r="R921" s="35"/>
      <c r="S921" s="13"/>
      <c r="T921" s="13"/>
      <c r="U921" s="13"/>
      <c r="V921" s="13"/>
      <c r="W921" s="13"/>
      <c r="X921" s="13"/>
      <c r="Y921" s="13"/>
      <c r="Z921" s="13"/>
    </row>
    <row r="922" spans="1:26" ht="14.25" customHeight="1">
      <c r="A922" s="13"/>
      <c r="B922" s="13"/>
      <c r="C922" s="13"/>
      <c r="D922" s="13"/>
      <c r="E922" s="13"/>
      <c r="F922" s="13"/>
      <c r="G922" s="35"/>
      <c r="H922" s="35"/>
      <c r="I922" s="35"/>
      <c r="J922" s="35"/>
      <c r="K922" s="35"/>
      <c r="L922" s="35"/>
      <c r="M922" s="35"/>
      <c r="N922" s="35"/>
      <c r="O922" s="35"/>
      <c r="P922" s="35"/>
      <c r="Q922" s="35"/>
      <c r="R922" s="35"/>
      <c r="S922" s="13"/>
      <c r="T922" s="13"/>
      <c r="U922" s="13"/>
      <c r="V922" s="13"/>
      <c r="W922" s="13"/>
      <c r="X922" s="13"/>
      <c r="Y922" s="13"/>
      <c r="Z922" s="13"/>
    </row>
    <row r="923" spans="1:26" ht="14.25" customHeight="1">
      <c r="A923" s="13"/>
      <c r="B923" s="13"/>
      <c r="C923" s="13"/>
      <c r="D923" s="13"/>
      <c r="E923" s="13"/>
      <c r="F923" s="13"/>
      <c r="G923" s="35"/>
      <c r="H923" s="35"/>
      <c r="I923" s="35"/>
      <c r="J923" s="35"/>
      <c r="K923" s="35"/>
      <c r="L923" s="35"/>
      <c r="M923" s="35"/>
      <c r="N923" s="35"/>
      <c r="O923" s="35"/>
      <c r="P923" s="35"/>
      <c r="Q923" s="35"/>
      <c r="R923" s="35"/>
      <c r="S923" s="13"/>
      <c r="T923" s="13"/>
      <c r="U923" s="13"/>
      <c r="V923" s="13"/>
      <c r="W923" s="13"/>
      <c r="X923" s="13"/>
      <c r="Y923" s="13"/>
      <c r="Z923" s="13"/>
    </row>
    <row r="924" spans="1:26" ht="14.25" customHeight="1">
      <c r="A924" s="13"/>
      <c r="B924" s="13"/>
      <c r="C924" s="13"/>
      <c r="D924" s="13"/>
      <c r="E924" s="13"/>
      <c r="F924" s="13"/>
      <c r="G924" s="35"/>
      <c r="H924" s="35"/>
      <c r="I924" s="35"/>
      <c r="J924" s="35"/>
      <c r="K924" s="35"/>
      <c r="L924" s="35"/>
      <c r="M924" s="35"/>
      <c r="N924" s="35"/>
      <c r="O924" s="35"/>
      <c r="P924" s="35"/>
      <c r="Q924" s="35"/>
      <c r="R924" s="35"/>
      <c r="S924" s="13"/>
      <c r="T924" s="13"/>
      <c r="U924" s="13"/>
      <c r="V924" s="13"/>
      <c r="W924" s="13"/>
      <c r="X924" s="13"/>
      <c r="Y924" s="13"/>
      <c r="Z924" s="13"/>
    </row>
    <row r="925" spans="1:26" ht="14.25" customHeight="1">
      <c r="A925" s="13"/>
      <c r="B925" s="13"/>
      <c r="C925" s="13"/>
      <c r="D925" s="13"/>
      <c r="E925" s="13"/>
      <c r="F925" s="13"/>
      <c r="G925" s="35"/>
      <c r="H925" s="35"/>
      <c r="I925" s="35"/>
      <c r="J925" s="35"/>
      <c r="K925" s="35"/>
      <c r="L925" s="35"/>
      <c r="M925" s="35"/>
      <c r="N925" s="35"/>
      <c r="O925" s="35"/>
      <c r="P925" s="35"/>
      <c r="Q925" s="35"/>
      <c r="R925" s="35"/>
      <c r="S925" s="13"/>
      <c r="T925" s="13"/>
      <c r="U925" s="13"/>
      <c r="V925" s="13"/>
      <c r="W925" s="13"/>
      <c r="X925" s="13"/>
      <c r="Y925" s="13"/>
      <c r="Z925" s="13"/>
    </row>
    <row r="926" spans="1:26" ht="14.25" customHeight="1">
      <c r="A926" s="13"/>
      <c r="B926" s="13"/>
      <c r="C926" s="13"/>
      <c r="D926" s="13"/>
      <c r="E926" s="13"/>
      <c r="F926" s="13"/>
      <c r="G926" s="35"/>
      <c r="H926" s="35"/>
      <c r="I926" s="35"/>
      <c r="J926" s="35"/>
      <c r="K926" s="35"/>
      <c r="L926" s="35"/>
      <c r="M926" s="35"/>
      <c r="N926" s="35"/>
      <c r="O926" s="35"/>
      <c r="P926" s="35"/>
      <c r="Q926" s="35"/>
      <c r="R926" s="35"/>
      <c r="S926" s="13"/>
      <c r="T926" s="13"/>
      <c r="U926" s="13"/>
      <c r="V926" s="13"/>
      <c r="W926" s="13"/>
      <c r="X926" s="13"/>
      <c r="Y926" s="13"/>
      <c r="Z926" s="13"/>
    </row>
    <row r="927" spans="1:26" ht="14.25" customHeight="1">
      <c r="A927" s="13"/>
      <c r="B927" s="13"/>
      <c r="C927" s="13"/>
      <c r="D927" s="13"/>
      <c r="E927" s="13"/>
      <c r="F927" s="13"/>
      <c r="G927" s="35"/>
      <c r="H927" s="35"/>
      <c r="I927" s="35"/>
      <c r="J927" s="35"/>
      <c r="K927" s="35"/>
      <c r="L927" s="35"/>
      <c r="M927" s="35"/>
      <c r="N927" s="35"/>
      <c r="O927" s="35"/>
      <c r="P927" s="35"/>
      <c r="Q927" s="35"/>
      <c r="R927" s="35"/>
      <c r="S927" s="13"/>
      <c r="T927" s="13"/>
      <c r="U927" s="13"/>
      <c r="V927" s="13"/>
      <c r="W927" s="13"/>
      <c r="X927" s="13"/>
      <c r="Y927" s="13"/>
      <c r="Z927" s="13"/>
    </row>
    <row r="928" spans="1:26" ht="14.25" customHeight="1">
      <c r="A928" s="13"/>
      <c r="B928" s="13"/>
      <c r="C928" s="13"/>
      <c r="D928" s="13"/>
      <c r="E928" s="13"/>
      <c r="F928" s="13"/>
      <c r="G928" s="35"/>
      <c r="H928" s="35"/>
      <c r="I928" s="35"/>
      <c r="J928" s="35"/>
      <c r="K928" s="35"/>
      <c r="L928" s="35"/>
      <c r="M928" s="35"/>
      <c r="N928" s="35"/>
      <c r="O928" s="35"/>
      <c r="P928" s="35"/>
      <c r="Q928" s="35"/>
      <c r="R928" s="35"/>
      <c r="S928" s="13"/>
      <c r="T928" s="13"/>
      <c r="U928" s="13"/>
      <c r="V928" s="13"/>
      <c r="W928" s="13"/>
      <c r="X928" s="13"/>
      <c r="Y928" s="13"/>
      <c r="Z928" s="13"/>
    </row>
    <row r="929" spans="1:26" ht="14.25" customHeight="1">
      <c r="A929" s="13"/>
      <c r="B929" s="13"/>
      <c r="C929" s="13"/>
      <c r="D929" s="13"/>
      <c r="E929" s="13"/>
      <c r="F929" s="13"/>
      <c r="G929" s="35"/>
      <c r="H929" s="35"/>
      <c r="I929" s="35"/>
      <c r="J929" s="35"/>
      <c r="K929" s="35"/>
      <c r="L929" s="35"/>
      <c r="M929" s="35"/>
      <c r="N929" s="35"/>
      <c r="O929" s="35"/>
      <c r="P929" s="35"/>
      <c r="Q929" s="35"/>
      <c r="R929" s="35"/>
      <c r="S929" s="13"/>
      <c r="T929" s="13"/>
      <c r="U929" s="13"/>
      <c r="V929" s="13"/>
      <c r="W929" s="13"/>
      <c r="X929" s="13"/>
      <c r="Y929" s="13"/>
      <c r="Z929" s="13"/>
    </row>
    <row r="930" spans="1:26" ht="14.25" customHeight="1">
      <c r="A930" s="13"/>
      <c r="B930" s="13"/>
      <c r="C930" s="13"/>
      <c r="D930" s="13"/>
      <c r="E930" s="13"/>
      <c r="F930" s="13"/>
      <c r="G930" s="35"/>
      <c r="H930" s="35"/>
      <c r="I930" s="35"/>
      <c r="J930" s="35"/>
      <c r="K930" s="35"/>
      <c r="L930" s="35"/>
      <c r="M930" s="35"/>
      <c r="N930" s="35"/>
      <c r="O930" s="35"/>
      <c r="P930" s="35"/>
      <c r="Q930" s="35"/>
      <c r="R930" s="35"/>
      <c r="S930" s="13"/>
      <c r="T930" s="13"/>
      <c r="U930" s="13"/>
      <c r="V930" s="13"/>
      <c r="W930" s="13"/>
      <c r="X930" s="13"/>
      <c r="Y930" s="13"/>
      <c r="Z930" s="13"/>
    </row>
    <row r="931" spans="1:26" ht="14.25" customHeight="1">
      <c r="A931" s="13"/>
      <c r="B931" s="13"/>
      <c r="C931" s="13"/>
      <c r="D931" s="13"/>
      <c r="E931" s="13"/>
      <c r="F931" s="13"/>
      <c r="G931" s="35"/>
      <c r="H931" s="35"/>
      <c r="I931" s="35"/>
      <c r="J931" s="35"/>
      <c r="K931" s="35"/>
      <c r="L931" s="35"/>
      <c r="M931" s="35"/>
      <c r="N931" s="35"/>
      <c r="O931" s="35"/>
      <c r="P931" s="35"/>
      <c r="Q931" s="35"/>
      <c r="R931" s="35"/>
      <c r="S931" s="13"/>
      <c r="T931" s="13"/>
      <c r="U931" s="13"/>
      <c r="V931" s="13"/>
      <c r="W931" s="13"/>
      <c r="X931" s="13"/>
      <c r="Y931" s="13"/>
      <c r="Z931" s="13"/>
    </row>
    <row r="932" spans="1:26" ht="14.25" customHeight="1">
      <c r="A932" s="13"/>
      <c r="B932" s="13"/>
      <c r="C932" s="13"/>
      <c r="D932" s="13"/>
      <c r="E932" s="13"/>
      <c r="F932" s="13"/>
      <c r="G932" s="35"/>
      <c r="H932" s="35"/>
      <c r="I932" s="35"/>
      <c r="J932" s="35"/>
      <c r="K932" s="35"/>
      <c r="L932" s="35"/>
      <c r="M932" s="35"/>
      <c r="N932" s="35"/>
      <c r="O932" s="35"/>
      <c r="P932" s="35"/>
      <c r="Q932" s="35"/>
      <c r="R932" s="35"/>
      <c r="S932" s="13"/>
      <c r="T932" s="13"/>
      <c r="U932" s="13"/>
      <c r="V932" s="13"/>
      <c r="W932" s="13"/>
      <c r="X932" s="13"/>
      <c r="Y932" s="13"/>
      <c r="Z932" s="13"/>
    </row>
    <row r="933" spans="1:26" ht="14.25" customHeight="1">
      <c r="A933" s="13"/>
      <c r="B933" s="13"/>
      <c r="C933" s="13"/>
      <c r="D933" s="13"/>
      <c r="E933" s="13"/>
      <c r="F933" s="13"/>
      <c r="G933" s="35"/>
      <c r="H933" s="35"/>
      <c r="I933" s="35"/>
      <c r="J933" s="35"/>
      <c r="K933" s="35"/>
      <c r="L933" s="35"/>
      <c r="M933" s="35"/>
      <c r="N933" s="35"/>
      <c r="O933" s="35"/>
      <c r="P933" s="35"/>
      <c r="Q933" s="35"/>
      <c r="R933" s="35"/>
      <c r="S933" s="13"/>
      <c r="T933" s="13"/>
      <c r="U933" s="13"/>
      <c r="V933" s="13"/>
      <c r="W933" s="13"/>
      <c r="X933" s="13"/>
      <c r="Y933" s="13"/>
      <c r="Z933" s="13"/>
    </row>
    <row r="934" spans="1:26" ht="14.25" customHeight="1">
      <c r="A934" s="13"/>
      <c r="B934" s="13"/>
      <c r="C934" s="13"/>
      <c r="D934" s="13"/>
      <c r="E934" s="13"/>
      <c r="F934" s="13"/>
      <c r="G934" s="35"/>
      <c r="H934" s="35"/>
      <c r="I934" s="35"/>
      <c r="J934" s="35"/>
      <c r="K934" s="35"/>
      <c r="L934" s="35"/>
      <c r="M934" s="35"/>
      <c r="N934" s="35"/>
      <c r="O934" s="35"/>
      <c r="P934" s="35"/>
      <c r="Q934" s="35"/>
      <c r="R934" s="35"/>
      <c r="S934" s="13"/>
      <c r="T934" s="13"/>
      <c r="U934" s="13"/>
      <c r="V934" s="13"/>
      <c r="W934" s="13"/>
      <c r="X934" s="13"/>
      <c r="Y934" s="13"/>
      <c r="Z934" s="13"/>
    </row>
    <row r="935" spans="1:26" ht="14.25" customHeight="1">
      <c r="A935" s="13"/>
      <c r="B935" s="13"/>
      <c r="C935" s="13"/>
      <c r="D935" s="13"/>
      <c r="E935" s="13"/>
      <c r="F935" s="13"/>
      <c r="G935" s="35"/>
      <c r="H935" s="35"/>
      <c r="I935" s="35"/>
      <c r="J935" s="35"/>
      <c r="K935" s="35"/>
      <c r="L935" s="35"/>
      <c r="M935" s="35"/>
      <c r="N935" s="35"/>
      <c r="O935" s="35"/>
      <c r="P935" s="35"/>
      <c r="Q935" s="35"/>
      <c r="R935" s="35"/>
      <c r="S935" s="13"/>
      <c r="T935" s="13"/>
      <c r="U935" s="13"/>
      <c r="V935" s="13"/>
      <c r="W935" s="13"/>
      <c r="X935" s="13"/>
      <c r="Y935" s="13"/>
      <c r="Z935" s="13"/>
    </row>
    <row r="936" spans="1:26" ht="14.25" customHeight="1">
      <c r="A936" s="13"/>
      <c r="B936" s="13"/>
      <c r="C936" s="13"/>
      <c r="D936" s="13"/>
      <c r="E936" s="13"/>
      <c r="F936" s="13"/>
      <c r="G936" s="35"/>
      <c r="H936" s="35"/>
      <c r="I936" s="35"/>
      <c r="J936" s="35"/>
      <c r="K936" s="35"/>
      <c r="L936" s="35"/>
      <c r="M936" s="35"/>
      <c r="N936" s="35"/>
      <c r="O936" s="35"/>
      <c r="P936" s="35"/>
      <c r="Q936" s="35"/>
      <c r="R936" s="35"/>
      <c r="S936" s="13"/>
      <c r="T936" s="13"/>
      <c r="U936" s="13"/>
      <c r="V936" s="13"/>
      <c r="W936" s="13"/>
      <c r="X936" s="13"/>
      <c r="Y936" s="13"/>
      <c r="Z936" s="13"/>
    </row>
    <row r="937" spans="1:26" ht="14.25" customHeight="1">
      <c r="A937" s="13"/>
      <c r="B937" s="13"/>
      <c r="C937" s="13"/>
      <c r="D937" s="13"/>
      <c r="E937" s="13"/>
      <c r="F937" s="13"/>
      <c r="G937" s="35"/>
      <c r="H937" s="35"/>
      <c r="I937" s="35"/>
      <c r="J937" s="35"/>
      <c r="K937" s="35"/>
      <c r="L937" s="35"/>
      <c r="M937" s="35"/>
      <c r="N937" s="35"/>
      <c r="O937" s="35"/>
      <c r="P937" s="35"/>
      <c r="Q937" s="35"/>
      <c r="R937" s="35"/>
      <c r="S937" s="13"/>
      <c r="T937" s="13"/>
      <c r="U937" s="13"/>
      <c r="V937" s="13"/>
      <c r="W937" s="13"/>
      <c r="X937" s="13"/>
      <c r="Y937" s="13"/>
      <c r="Z937" s="13"/>
    </row>
    <row r="938" spans="1:26" ht="14.25" customHeight="1">
      <c r="A938" s="13"/>
      <c r="B938" s="13"/>
      <c r="C938" s="13"/>
      <c r="D938" s="13"/>
      <c r="E938" s="13"/>
      <c r="F938" s="13"/>
      <c r="G938" s="35"/>
      <c r="H938" s="35"/>
      <c r="I938" s="35"/>
      <c r="J938" s="35"/>
      <c r="K938" s="35"/>
      <c r="L938" s="35"/>
      <c r="M938" s="35"/>
      <c r="N938" s="35"/>
      <c r="O938" s="35"/>
      <c r="P938" s="35"/>
      <c r="Q938" s="35"/>
      <c r="R938" s="35"/>
      <c r="S938" s="13"/>
      <c r="T938" s="13"/>
      <c r="U938" s="13"/>
      <c r="V938" s="13"/>
      <c r="W938" s="13"/>
      <c r="X938" s="13"/>
      <c r="Y938" s="13"/>
      <c r="Z938" s="13"/>
    </row>
    <row r="939" spans="1:26" ht="14.25" customHeight="1">
      <c r="A939" s="13"/>
      <c r="B939" s="13"/>
      <c r="C939" s="13"/>
      <c r="D939" s="13"/>
      <c r="E939" s="13"/>
      <c r="F939" s="13"/>
      <c r="G939" s="35"/>
      <c r="H939" s="35"/>
      <c r="I939" s="35"/>
      <c r="J939" s="35"/>
      <c r="K939" s="35"/>
      <c r="L939" s="35"/>
      <c r="M939" s="35"/>
      <c r="N939" s="35"/>
      <c r="O939" s="35"/>
      <c r="P939" s="35"/>
      <c r="Q939" s="35"/>
      <c r="R939" s="35"/>
      <c r="S939" s="13"/>
      <c r="T939" s="13"/>
      <c r="U939" s="13"/>
      <c r="V939" s="13"/>
      <c r="W939" s="13"/>
      <c r="X939" s="13"/>
      <c r="Y939" s="13"/>
      <c r="Z939" s="13"/>
    </row>
    <row r="940" spans="1:26" ht="14.25" customHeight="1">
      <c r="A940" s="13"/>
      <c r="B940" s="13"/>
      <c r="C940" s="13"/>
      <c r="D940" s="13"/>
      <c r="E940" s="13"/>
      <c r="F940" s="13"/>
      <c r="G940" s="35"/>
      <c r="H940" s="35"/>
      <c r="I940" s="35"/>
      <c r="J940" s="35"/>
      <c r="K940" s="35"/>
      <c r="L940" s="35"/>
      <c r="M940" s="35"/>
      <c r="N940" s="35"/>
      <c r="O940" s="35"/>
      <c r="P940" s="35"/>
      <c r="Q940" s="35"/>
      <c r="R940" s="35"/>
      <c r="S940" s="13"/>
      <c r="T940" s="13"/>
      <c r="U940" s="13"/>
      <c r="V940" s="13"/>
      <c r="W940" s="13"/>
      <c r="X940" s="13"/>
      <c r="Y940" s="13"/>
      <c r="Z940" s="13"/>
    </row>
    <row r="941" spans="1:26" ht="14.25" customHeight="1">
      <c r="A941" s="13"/>
      <c r="B941" s="13"/>
      <c r="C941" s="13"/>
      <c r="D941" s="13"/>
      <c r="E941" s="13"/>
      <c r="F941" s="13"/>
      <c r="G941" s="35"/>
      <c r="H941" s="35"/>
      <c r="I941" s="35"/>
      <c r="J941" s="35"/>
      <c r="K941" s="35"/>
      <c r="L941" s="35"/>
      <c r="M941" s="35"/>
      <c r="N941" s="35"/>
      <c r="O941" s="35"/>
      <c r="P941" s="35"/>
      <c r="Q941" s="35"/>
      <c r="R941" s="35"/>
      <c r="S941" s="13"/>
      <c r="T941" s="13"/>
      <c r="U941" s="13"/>
      <c r="V941" s="13"/>
      <c r="W941" s="13"/>
      <c r="X941" s="13"/>
      <c r="Y941" s="13"/>
      <c r="Z941" s="13"/>
    </row>
    <row r="942" spans="1:26" ht="14.25" customHeight="1">
      <c r="A942" s="13"/>
      <c r="B942" s="13"/>
      <c r="C942" s="13"/>
      <c r="D942" s="13"/>
      <c r="E942" s="13"/>
      <c r="F942" s="13"/>
      <c r="G942" s="35"/>
      <c r="H942" s="35"/>
      <c r="I942" s="35"/>
      <c r="J942" s="35"/>
      <c r="K942" s="35"/>
      <c r="L942" s="35"/>
      <c r="M942" s="35"/>
      <c r="N942" s="35"/>
      <c r="O942" s="35"/>
      <c r="P942" s="35"/>
      <c r="Q942" s="35"/>
      <c r="R942" s="35"/>
      <c r="S942" s="13"/>
      <c r="T942" s="13"/>
      <c r="U942" s="13"/>
      <c r="V942" s="13"/>
      <c r="W942" s="13"/>
      <c r="X942" s="13"/>
      <c r="Y942" s="13"/>
      <c r="Z942" s="13"/>
    </row>
    <row r="943" spans="1:26" ht="14.25" customHeight="1">
      <c r="A943" s="13"/>
      <c r="B943" s="13"/>
      <c r="C943" s="13"/>
      <c r="D943" s="13"/>
      <c r="E943" s="13"/>
      <c r="F943" s="13"/>
      <c r="G943" s="35"/>
      <c r="H943" s="35"/>
      <c r="I943" s="35"/>
      <c r="J943" s="35"/>
      <c r="K943" s="35"/>
      <c r="L943" s="35"/>
      <c r="M943" s="35"/>
      <c r="N943" s="35"/>
      <c r="O943" s="35"/>
      <c r="P943" s="35"/>
      <c r="Q943" s="35"/>
      <c r="R943" s="35"/>
      <c r="S943" s="13"/>
      <c r="T943" s="13"/>
      <c r="U943" s="13"/>
      <c r="V943" s="13"/>
      <c r="W943" s="13"/>
      <c r="X943" s="13"/>
      <c r="Y943" s="13"/>
      <c r="Z943" s="13"/>
    </row>
    <row r="944" spans="1:26" ht="14.25" customHeight="1">
      <c r="A944" s="13"/>
      <c r="B944" s="13"/>
      <c r="C944" s="13"/>
      <c r="D944" s="13"/>
      <c r="E944" s="13"/>
      <c r="F944" s="13"/>
      <c r="G944" s="35"/>
      <c r="H944" s="35"/>
      <c r="I944" s="35"/>
      <c r="J944" s="35"/>
      <c r="K944" s="35"/>
      <c r="L944" s="35"/>
      <c r="M944" s="35"/>
      <c r="N944" s="35"/>
      <c r="O944" s="35"/>
      <c r="P944" s="35"/>
      <c r="Q944" s="35"/>
      <c r="R944" s="35"/>
      <c r="S944" s="13"/>
      <c r="T944" s="13"/>
      <c r="U944" s="13"/>
      <c r="V944" s="13"/>
      <c r="W944" s="13"/>
      <c r="X944" s="13"/>
      <c r="Y944" s="13"/>
      <c r="Z944" s="13"/>
    </row>
    <row r="945" spans="1:26" ht="14.25" customHeight="1">
      <c r="A945" s="13"/>
      <c r="B945" s="13"/>
      <c r="C945" s="13"/>
      <c r="D945" s="13"/>
      <c r="E945" s="13"/>
      <c r="F945" s="13"/>
      <c r="G945" s="35"/>
      <c r="H945" s="35"/>
      <c r="I945" s="35"/>
      <c r="J945" s="35"/>
      <c r="K945" s="35"/>
      <c r="L945" s="35"/>
      <c r="M945" s="35"/>
      <c r="N945" s="35"/>
      <c r="O945" s="35"/>
      <c r="P945" s="35"/>
      <c r="Q945" s="35"/>
      <c r="R945" s="35"/>
      <c r="S945" s="13"/>
      <c r="T945" s="13"/>
      <c r="U945" s="13"/>
      <c r="V945" s="13"/>
      <c r="W945" s="13"/>
      <c r="X945" s="13"/>
      <c r="Y945" s="13"/>
      <c r="Z945" s="13"/>
    </row>
    <row r="946" spans="1:26" ht="14.25" customHeight="1">
      <c r="A946" s="13"/>
      <c r="B946" s="13"/>
      <c r="C946" s="13"/>
      <c r="D946" s="13"/>
      <c r="E946" s="13"/>
      <c r="F946" s="13"/>
      <c r="G946" s="35"/>
      <c r="H946" s="35"/>
      <c r="I946" s="35"/>
      <c r="J946" s="35"/>
      <c r="K946" s="35"/>
      <c r="L946" s="35"/>
      <c r="M946" s="35"/>
      <c r="N946" s="35"/>
      <c r="O946" s="35"/>
      <c r="P946" s="35"/>
      <c r="Q946" s="35"/>
      <c r="R946" s="35"/>
      <c r="S946" s="13"/>
      <c r="T946" s="13"/>
      <c r="U946" s="13"/>
      <c r="V946" s="13"/>
      <c r="W946" s="13"/>
      <c r="X946" s="13"/>
      <c r="Y946" s="13"/>
      <c r="Z946" s="13"/>
    </row>
    <row r="947" spans="1:26" ht="14.25" customHeight="1">
      <c r="A947" s="13"/>
      <c r="B947" s="13"/>
      <c r="C947" s="13"/>
      <c r="D947" s="13"/>
      <c r="E947" s="13"/>
      <c r="F947" s="13"/>
      <c r="G947" s="35"/>
      <c r="H947" s="35"/>
      <c r="I947" s="35"/>
      <c r="J947" s="35"/>
      <c r="K947" s="35"/>
      <c r="L947" s="35"/>
      <c r="M947" s="35"/>
      <c r="N947" s="35"/>
      <c r="O947" s="35"/>
      <c r="P947" s="35"/>
      <c r="Q947" s="35"/>
      <c r="R947" s="35"/>
      <c r="S947" s="13"/>
      <c r="T947" s="13"/>
      <c r="U947" s="13"/>
      <c r="V947" s="13"/>
      <c r="W947" s="13"/>
      <c r="X947" s="13"/>
      <c r="Y947" s="13"/>
      <c r="Z947" s="13"/>
    </row>
    <row r="948" spans="1:26" ht="14.25" customHeight="1">
      <c r="A948" s="13"/>
      <c r="B948" s="13"/>
      <c r="C948" s="13"/>
      <c r="D948" s="13"/>
      <c r="E948" s="13"/>
      <c r="F948" s="13"/>
      <c r="G948" s="35"/>
      <c r="H948" s="35"/>
      <c r="I948" s="35"/>
      <c r="J948" s="35"/>
      <c r="K948" s="35"/>
      <c r="L948" s="35"/>
      <c r="M948" s="35"/>
      <c r="N948" s="35"/>
      <c r="O948" s="35"/>
      <c r="P948" s="35"/>
      <c r="Q948" s="35"/>
      <c r="R948" s="35"/>
      <c r="S948" s="13"/>
      <c r="T948" s="13"/>
      <c r="U948" s="13"/>
      <c r="V948" s="13"/>
      <c r="W948" s="13"/>
      <c r="X948" s="13"/>
      <c r="Y948" s="13"/>
      <c r="Z948" s="13"/>
    </row>
    <row r="949" spans="1:26" ht="14.25" customHeight="1">
      <c r="A949" s="13"/>
      <c r="B949" s="13"/>
      <c r="C949" s="13"/>
      <c r="D949" s="13"/>
      <c r="E949" s="13"/>
      <c r="F949" s="13"/>
      <c r="G949" s="35"/>
      <c r="H949" s="35"/>
      <c r="I949" s="35"/>
      <c r="J949" s="35"/>
      <c r="K949" s="35"/>
      <c r="L949" s="35"/>
      <c r="M949" s="35"/>
      <c r="N949" s="35"/>
      <c r="O949" s="35"/>
      <c r="P949" s="35"/>
      <c r="Q949" s="35"/>
      <c r="R949" s="35"/>
      <c r="S949" s="13"/>
      <c r="T949" s="13"/>
      <c r="U949" s="13"/>
      <c r="V949" s="13"/>
      <c r="W949" s="13"/>
      <c r="X949" s="13"/>
      <c r="Y949" s="13"/>
      <c r="Z949" s="13"/>
    </row>
    <row r="950" spans="1:26" ht="14.25" customHeight="1">
      <c r="A950" s="13"/>
      <c r="B950" s="13"/>
      <c r="C950" s="13"/>
      <c r="D950" s="13"/>
      <c r="E950" s="13"/>
      <c r="F950" s="13"/>
      <c r="G950" s="35"/>
      <c r="H950" s="35"/>
      <c r="I950" s="35"/>
      <c r="J950" s="35"/>
      <c r="K950" s="35"/>
      <c r="L950" s="35"/>
      <c r="M950" s="35"/>
      <c r="N950" s="35"/>
      <c r="O950" s="35"/>
      <c r="P950" s="35"/>
      <c r="Q950" s="35"/>
      <c r="R950" s="35"/>
      <c r="S950" s="13"/>
      <c r="T950" s="13"/>
      <c r="U950" s="13"/>
      <c r="V950" s="13"/>
      <c r="W950" s="13"/>
      <c r="X950" s="13"/>
      <c r="Y950" s="13"/>
      <c r="Z950" s="13"/>
    </row>
    <row r="951" spans="1:26" ht="14.25" customHeight="1">
      <c r="A951" s="13"/>
      <c r="B951" s="13"/>
      <c r="C951" s="13"/>
      <c r="D951" s="13"/>
      <c r="E951" s="13"/>
      <c r="F951" s="13"/>
      <c r="G951" s="35"/>
      <c r="H951" s="35"/>
      <c r="I951" s="35"/>
      <c r="J951" s="35"/>
      <c r="K951" s="35"/>
      <c r="L951" s="35"/>
      <c r="M951" s="35"/>
      <c r="N951" s="35"/>
      <c r="O951" s="35"/>
      <c r="P951" s="35"/>
      <c r="Q951" s="35"/>
      <c r="R951" s="35"/>
      <c r="S951" s="13"/>
      <c r="T951" s="13"/>
      <c r="U951" s="13"/>
      <c r="V951" s="13"/>
      <c r="W951" s="13"/>
      <c r="X951" s="13"/>
      <c r="Y951" s="13"/>
      <c r="Z951" s="13"/>
    </row>
    <row r="952" spans="1:26" ht="14.25" customHeight="1">
      <c r="A952" s="13"/>
      <c r="B952" s="13"/>
      <c r="C952" s="13"/>
      <c r="D952" s="13"/>
      <c r="E952" s="13"/>
      <c r="F952" s="13"/>
      <c r="G952" s="35"/>
      <c r="H952" s="35"/>
      <c r="I952" s="35"/>
      <c r="J952" s="35"/>
      <c r="K952" s="35"/>
      <c r="L952" s="35"/>
      <c r="M952" s="35"/>
      <c r="N952" s="35"/>
      <c r="O952" s="35"/>
      <c r="P952" s="35"/>
      <c r="Q952" s="35"/>
      <c r="R952" s="35"/>
      <c r="S952" s="13"/>
      <c r="T952" s="13"/>
      <c r="U952" s="13"/>
      <c r="V952" s="13"/>
      <c r="W952" s="13"/>
      <c r="X952" s="13"/>
      <c r="Y952" s="13"/>
      <c r="Z952" s="13"/>
    </row>
    <row r="953" spans="1:26" ht="14.25" customHeight="1">
      <c r="A953" s="13"/>
      <c r="B953" s="13"/>
      <c r="C953" s="13"/>
      <c r="D953" s="13"/>
      <c r="E953" s="13"/>
      <c r="F953" s="13"/>
      <c r="G953" s="35"/>
      <c r="H953" s="35"/>
      <c r="I953" s="35"/>
      <c r="J953" s="35"/>
      <c r="K953" s="35"/>
      <c r="L953" s="35"/>
      <c r="M953" s="35"/>
      <c r="N953" s="35"/>
      <c r="O953" s="35"/>
      <c r="P953" s="35"/>
      <c r="Q953" s="35"/>
      <c r="R953" s="35"/>
      <c r="S953" s="13"/>
      <c r="T953" s="13"/>
      <c r="U953" s="13"/>
      <c r="V953" s="13"/>
      <c r="W953" s="13"/>
      <c r="X953" s="13"/>
      <c r="Y953" s="13"/>
      <c r="Z953" s="13"/>
    </row>
    <row r="954" spans="1:26" ht="14.25" customHeight="1">
      <c r="A954" s="13"/>
      <c r="B954" s="13"/>
      <c r="C954" s="13"/>
      <c r="D954" s="13"/>
      <c r="E954" s="13"/>
      <c r="F954" s="13"/>
      <c r="G954" s="35"/>
      <c r="H954" s="35"/>
      <c r="I954" s="35"/>
      <c r="J954" s="35"/>
      <c r="K954" s="35"/>
      <c r="L954" s="35"/>
      <c r="M954" s="35"/>
      <c r="N954" s="35"/>
      <c r="O954" s="35"/>
      <c r="P954" s="35"/>
      <c r="Q954" s="35"/>
      <c r="R954" s="35"/>
      <c r="S954" s="13"/>
      <c r="T954" s="13"/>
      <c r="U954" s="13"/>
      <c r="V954" s="13"/>
      <c r="W954" s="13"/>
      <c r="X954" s="13"/>
      <c r="Y954" s="13"/>
      <c r="Z954" s="13"/>
    </row>
    <row r="955" spans="1:26" ht="14.25" customHeight="1">
      <c r="A955" s="13"/>
      <c r="B955" s="13"/>
      <c r="C955" s="13"/>
      <c r="D955" s="13"/>
      <c r="E955" s="13"/>
      <c r="F955" s="13"/>
      <c r="G955" s="35"/>
      <c r="H955" s="35"/>
      <c r="I955" s="35"/>
      <c r="J955" s="35"/>
      <c r="K955" s="35"/>
      <c r="L955" s="35"/>
      <c r="M955" s="35"/>
      <c r="N955" s="35"/>
      <c r="O955" s="35"/>
      <c r="P955" s="35"/>
      <c r="Q955" s="35"/>
      <c r="R955" s="35"/>
      <c r="S955" s="13"/>
      <c r="T955" s="13"/>
      <c r="U955" s="13"/>
      <c r="V955" s="13"/>
      <c r="W955" s="13"/>
      <c r="X955" s="13"/>
      <c r="Y955" s="13"/>
      <c r="Z955" s="13"/>
    </row>
    <row r="956" spans="1:26" ht="14.25" customHeight="1">
      <c r="A956" s="13"/>
      <c r="B956" s="13"/>
      <c r="C956" s="13"/>
      <c r="D956" s="13"/>
      <c r="E956" s="13"/>
      <c r="F956" s="13"/>
      <c r="G956" s="35"/>
      <c r="H956" s="35"/>
      <c r="I956" s="35"/>
      <c r="J956" s="35"/>
      <c r="K956" s="35"/>
      <c r="L956" s="35"/>
      <c r="M956" s="35"/>
      <c r="N956" s="35"/>
      <c r="O956" s="35"/>
      <c r="P956" s="35"/>
      <c r="Q956" s="35"/>
      <c r="R956" s="35"/>
      <c r="S956" s="13"/>
      <c r="T956" s="13"/>
      <c r="U956" s="13"/>
      <c r="V956" s="13"/>
      <c r="W956" s="13"/>
      <c r="X956" s="13"/>
      <c r="Y956" s="13"/>
      <c r="Z956" s="13"/>
    </row>
    <row r="957" spans="1:26" ht="14.25" customHeight="1">
      <c r="A957" s="13"/>
      <c r="B957" s="13"/>
      <c r="C957" s="13"/>
      <c r="D957" s="13"/>
      <c r="E957" s="13"/>
      <c r="F957" s="13"/>
      <c r="G957" s="35"/>
      <c r="H957" s="35"/>
      <c r="I957" s="35"/>
      <c r="J957" s="35"/>
      <c r="K957" s="35"/>
      <c r="L957" s="35"/>
      <c r="M957" s="35"/>
      <c r="N957" s="35"/>
      <c r="O957" s="35"/>
      <c r="P957" s="35"/>
      <c r="Q957" s="35"/>
      <c r="R957" s="35"/>
      <c r="S957" s="13"/>
      <c r="T957" s="13"/>
      <c r="U957" s="13"/>
      <c r="V957" s="13"/>
      <c r="W957" s="13"/>
      <c r="X957" s="13"/>
      <c r="Y957" s="13"/>
      <c r="Z957" s="13"/>
    </row>
    <row r="958" spans="1:26" ht="14.25" customHeight="1">
      <c r="A958" s="13"/>
      <c r="B958" s="13"/>
      <c r="C958" s="13"/>
      <c r="D958" s="13"/>
      <c r="E958" s="13"/>
      <c r="F958" s="13"/>
      <c r="G958" s="35"/>
      <c r="H958" s="35"/>
      <c r="I958" s="35"/>
      <c r="J958" s="35"/>
      <c r="K958" s="35"/>
      <c r="L958" s="35"/>
      <c r="M958" s="35"/>
      <c r="N958" s="35"/>
      <c r="O958" s="35"/>
      <c r="P958" s="35"/>
      <c r="Q958" s="35"/>
      <c r="R958" s="35"/>
      <c r="S958" s="13"/>
      <c r="T958" s="13"/>
      <c r="U958" s="13"/>
      <c r="V958" s="13"/>
      <c r="W958" s="13"/>
      <c r="X958" s="13"/>
      <c r="Y958" s="13"/>
      <c r="Z958" s="13"/>
    </row>
    <row r="959" spans="1:26" ht="14.25" customHeight="1">
      <c r="A959" s="13"/>
      <c r="B959" s="13"/>
      <c r="C959" s="13"/>
      <c r="D959" s="13"/>
      <c r="E959" s="13"/>
      <c r="F959" s="13"/>
      <c r="G959" s="35"/>
      <c r="H959" s="35"/>
      <c r="I959" s="35"/>
      <c r="J959" s="35"/>
      <c r="K959" s="35"/>
      <c r="L959" s="35"/>
      <c r="M959" s="35"/>
      <c r="N959" s="35"/>
      <c r="O959" s="35"/>
      <c r="P959" s="35"/>
      <c r="Q959" s="35"/>
      <c r="R959" s="35"/>
      <c r="S959" s="13"/>
      <c r="T959" s="13"/>
      <c r="U959" s="13"/>
      <c r="V959" s="13"/>
      <c r="W959" s="13"/>
      <c r="X959" s="13"/>
      <c r="Y959" s="13"/>
      <c r="Z959" s="13"/>
    </row>
    <row r="960" spans="1:26" ht="14.25" customHeight="1">
      <c r="A960" s="13"/>
      <c r="B960" s="13"/>
      <c r="C960" s="13"/>
      <c r="D960" s="13"/>
      <c r="E960" s="13"/>
      <c r="F960" s="13"/>
      <c r="G960" s="35"/>
      <c r="H960" s="35"/>
      <c r="I960" s="35"/>
      <c r="J960" s="35"/>
      <c r="K960" s="35"/>
      <c r="L960" s="35"/>
      <c r="M960" s="35"/>
      <c r="N960" s="35"/>
      <c r="O960" s="35"/>
      <c r="P960" s="35"/>
      <c r="Q960" s="35"/>
      <c r="R960" s="35"/>
      <c r="S960" s="13"/>
      <c r="T960" s="13"/>
      <c r="U960" s="13"/>
      <c r="V960" s="13"/>
      <c r="W960" s="13"/>
      <c r="X960" s="13"/>
      <c r="Y960" s="13"/>
      <c r="Z960" s="13"/>
    </row>
    <row r="961" spans="1:26" ht="14.25" customHeight="1">
      <c r="A961" s="13"/>
      <c r="B961" s="13"/>
      <c r="C961" s="13"/>
      <c r="D961" s="13"/>
      <c r="E961" s="13"/>
      <c r="F961" s="13"/>
      <c r="G961" s="35"/>
      <c r="H961" s="35"/>
      <c r="I961" s="35"/>
      <c r="J961" s="35"/>
      <c r="K961" s="35"/>
      <c r="L961" s="35"/>
      <c r="M961" s="35"/>
      <c r="N961" s="35"/>
      <c r="O961" s="35"/>
      <c r="P961" s="35"/>
      <c r="Q961" s="35"/>
      <c r="R961" s="35"/>
      <c r="S961" s="13"/>
      <c r="T961" s="13"/>
      <c r="U961" s="13"/>
      <c r="V961" s="13"/>
      <c r="W961" s="13"/>
      <c r="X961" s="13"/>
      <c r="Y961" s="13"/>
      <c r="Z961" s="13"/>
    </row>
    <row r="962" spans="1:26" ht="14.25" customHeight="1">
      <c r="A962" s="13"/>
      <c r="B962" s="13"/>
      <c r="C962" s="13"/>
      <c r="D962" s="13"/>
      <c r="E962" s="13"/>
      <c r="F962" s="13"/>
      <c r="G962" s="35"/>
      <c r="H962" s="35"/>
      <c r="I962" s="35"/>
      <c r="J962" s="35"/>
      <c r="K962" s="35"/>
      <c r="L962" s="35"/>
      <c r="M962" s="35"/>
      <c r="N962" s="35"/>
      <c r="O962" s="35"/>
      <c r="P962" s="35"/>
      <c r="Q962" s="35"/>
      <c r="R962" s="35"/>
      <c r="S962" s="13"/>
      <c r="T962" s="13"/>
      <c r="U962" s="13"/>
      <c r="V962" s="13"/>
      <c r="W962" s="13"/>
      <c r="X962" s="13"/>
      <c r="Y962" s="13"/>
      <c r="Z962" s="13"/>
    </row>
    <row r="963" spans="1:26" ht="14.25" customHeight="1">
      <c r="A963" s="13"/>
      <c r="B963" s="13"/>
      <c r="C963" s="13"/>
      <c r="D963" s="13"/>
      <c r="E963" s="13"/>
      <c r="F963" s="13"/>
      <c r="G963" s="35"/>
      <c r="H963" s="35"/>
      <c r="I963" s="35"/>
      <c r="J963" s="35"/>
      <c r="K963" s="35"/>
      <c r="L963" s="35"/>
      <c r="M963" s="35"/>
      <c r="N963" s="35"/>
      <c r="O963" s="35"/>
      <c r="P963" s="35"/>
      <c r="Q963" s="35"/>
      <c r="R963" s="35"/>
      <c r="S963" s="13"/>
      <c r="T963" s="13"/>
      <c r="U963" s="13"/>
      <c r="V963" s="13"/>
      <c r="W963" s="13"/>
      <c r="X963" s="13"/>
      <c r="Y963" s="13"/>
      <c r="Z963" s="13"/>
    </row>
    <row r="964" spans="1:26" ht="14.25" customHeight="1">
      <c r="A964" s="13"/>
      <c r="B964" s="13"/>
      <c r="C964" s="13"/>
      <c r="D964" s="13"/>
      <c r="E964" s="13"/>
      <c r="F964" s="13"/>
      <c r="G964" s="35"/>
      <c r="H964" s="35"/>
      <c r="I964" s="35"/>
      <c r="J964" s="35"/>
      <c r="K964" s="35"/>
      <c r="L964" s="35"/>
      <c r="M964" s="35"/>
      <c r="N964" s="35"/>
      <c r="O964" s="35"/>
      <c r="P964" s="35"/>
      <c r="Q964" s="35"/>
      <c r="R964" s="35"/>
      <c r="S964" s="13"/>
      <c r="T964" s="13"/>
      <c r="U964" s="13"/>
      <c r="V964" s="13"/>
      <c r="W964" s="13"/>
      <c r="X964" s="13"/>
      <c r="Y964" s="13"/>
      <c r="Z964" s="13"/>
    </row>
    <row r="965" spans="1:26" ht="14.25" customHeight="1">
      <c r="A965" s="13"/>
      <c r="B965" s="13"/>
      <c r="C965" s="13"/>
      <c r="D965" s="13"/>
      <c r="E965" s="13"/>
      <c r="F965" s="13"/>
      <c r="G965" s="35"/>
      <c r="H965" s="35"/>
      <c r="I965" s="35"/>
      <c r="J965" s="35"/>
      <c r="K965" s="35"/>
      <c r="L965" s="35"/>
      <c r="M965" s="35"/>
      <c r="N965" s="35"/>
      <c r="O965" s="35"/>
      <c r="P965" s="35"/>
      <c r="Q965" s="35"/>
      <c r="R965" s="35"/>
      <c r="S965" s="13"/>
      <c r="T965" s="13"/>
      <c r="U965" s="13"/>
      <c r="V965" s="13"/>
      <c r="W965" s="13"/>
      <c r="X965" s="13"/>
      <c r="Y965" s="13"/>
      <c r="Z965" s="13"/>
    </row>
    <row r="966" spans="1:26" ht="14.25" customHeight="1">
      <c r="A966" s="13"/>
      <c r="B966" s="13"/>
      <c r="C966" s="13"/>
      <c r="D966" s="13"/>
      <c r="E966" s="13"/>
      <c r="F966" s="13"/>
      <c r="G966" s="35"/>
      <c r="H966" s="35"/>
      <c r="I966" s="35"/>
      <c r="J966" s="35"/>
      <c r="K966" s="35"/>
      <c r="L966" s="35"/>
      <c r="M966" s="35"/>
      <c r="N966" s="35"/>
      <c r="O966" s="35"/>
      <c r="P966" s="35"/>
      <c r="Q966" s="35"/>
      <c r="R966" s="35"/>
      <c r="S966" s="13"/>
      <c r="T966" s="13"/>
      <c r="U966" s="13"/>
      <c r="V966" s="13"/>
      <c r="W966" s="13"/>
      <c r="X966" s="13"/>
      <c r="Y966" s="13"/>
      <c r="Z966" s="13"/>
    </row>
    <row r="967" spans="1:26" ht="14.25" customHeight="1">
      <c r="A967" s="13"/>
      <c r="B967" s="13"/>
      <c r="C967" s="13"/>
      <c r="D967" s="13"/>
      <c r="E967" s="13"/>
      <c r="F967" s="13"/>
      <c r="G967" s="35"/>
      <c r="H967" s="35"/>
      <c r="I967" s="35"/>
      <c r="J967" s="35"/>
      <c r="K967" s="35"/>
      <c r="L967" s="35"/>
      <c r="M967" s="35"/>
      <c r="N967" s="35"/>
      <c r="O967" s="35"/>
      <c r="P967" s="35"/>
      <c r="Q967" s="35"/>
      <c r="R967" s="35"/>
      <c r="S967" s="13"/>
      <c r="T967" s="13"/>
      <c r="U967" s="13"/>
      <c r="V967" s="13"/>
      <c r="W967" s="13"/>
      <c r="X967" s="13"/>
      <c r="Y967" s="13"/>
      <c r="Z967" s="13"/>
    </row>
    <row r="968" spans="1:26" ht="14.25" customHeight="1">
      <c r="A968" s="13"/>
      <c r="B968" s="13"/>
      <c r="C968" s="13"/>
      <c r="D968" s="13"/>
      <c r="E968" s="13"/>
      <c r="F968" s="13"/>
      <c r="G968" s="35"/>
      <c r="H968" s="35"/>
      <c r="I968" s="35"/>
      <c r="J968" s="35"/>
      <c r="K968" s="35"/>
      <c r="L968" s="35"/>
      <c r="M968" s="35"/>
      <c r="N968" s="35"/>
      <c r="O968" s="35"/>
      <c r="P968" s="35"/>
      <c r="Q968" s="35"/>
      <c r="R968" s="35"/>
      <c r="S968" s="13"/>
      <c r="T968" s="13"/>
      <c r="U968" s="13"/>
      <c r="V968" s="13"/>
      <c r="W968" s="13"/>
      <c r="X968" s="13"/>
      <c r="Y968" s="13"/>
      <c r="Z968" s="13"/>
    </row>
    <row r="969" spans="1:26" ht="14.25" customHeight="1">
      <c r="A969" s="13"/>
      <c r="B969" s="13"/>
      <c r="C969" s="13"/>
      <c r="D969" s="13"/>
      <c r="E969" s="13"/>
      <c r="F969" s="13"/>
      <c r="G969" s="35"/>
      <c r="H969" s="35"/>
      <c r="I969" s="35"/>
      <c r="J969" s="35"/>
      <c r="K969" s="35"/>
      <c r="L969" s="35"/>
      <c r="M969" s="35"/>
      <c r="N969" s="35"/>
      <c r="O969" s="35"/>
      <c r="P969" s="35"/>
      <c r="Q969" s="35"/>
      <c r="R969" s="35"/>
      <c r="S969" s="13"/>
      <c r="T969" s="13"/>
      <c r="U969" s="13"/>
      <c r="V969" s="13"/>
      <c r="W969" s="13"/>
      <c r="X969" s="13"/>
      <c r="Y969" s="13"/>
      <c r="Z969" s="13"/>
    </row>
    <row r="970" spans="1:26" ht="14.25" customHeight="1">
      <c r="A970" s="13"/>
      <c r="B970" s="13"/>
      <c r="C970" s="13"/>
      <c r="D970" s="13"/>
      <c r="E970" s="13"/>
      <c r="F970" s="13"/>
      <c r="G970" s="35"/>
      <c r="H970" s="35"/>
      <c r="I970" s="35"/>
      <c r="J970" s="35"/>
      <c r="K970" s="35"/>
      <c r="L970" s="35"/>
      <c r="M970" s="35"/>
      <c r="N970" s="35"/>
      <c r="O970" s="35"/>
      <c r="P970" s="35"/>
      <c r="Q970" s="35"/>
      <c r="R970" s="35"/>
      <c r="S970" s="13"/>
      <c r="T970" s="13"/>
      <c r="U970" s="13"/>
      <c r="V970" s="13"/>
      <c r="W970" s="13"/>
      <c r="X970" s="13"/>
      <c r="Y970" s="13"/>
      <c r="Z970" s="13"/>
    </row>
    <row r="971" spans="1:26" ht="14.25" customHeight="1">
      <c r="A971" s="13"/>
      <c r="B971" s="13"/>
      <c r="C971" s="13"/>
      <c r="D971" s="13"/>
      <c r="E971" s="13"/>
      <c r="F971" s="13"/>
      <c r="G971" s="35"/>
      <c r="H971" s="35"/>
      <c r="I971" s="35"/>
      <c r="J971" s="35"/>
      <c r="K971" s="35"/>
      <c r="L971" s="35"/>
      <c r="M971" s="35"/>
      <c r="N971" s="35"/>
      <c r="O971" s="35"/>
      <c r="P971" s="35"/>
      <c r="Q971" s="35"/>
      <c r="R971" s="35"/>
      <c r="S971" s="13"/>
      <c r="T971" s="13"/>
      <c r="U971" s="13"/>
      <c r="V971" s="13"/>
      <c r="W971" s="13"/>
      <c r="X971" s="13"/>
      <c r="Y971" s="13"/>
      <c r="Z971" s="13"/>
    </row>
    <row r="972" spans="1:26" ht="14.25" customHeight="1">
      <c r="A972" s="13"/>
      <c r="B972" s="13"/>
      <c r="C972" s="13"/>
      <c r="D972" s="13"/>
      <c r="E972" s="13"/>
      <c r="F972" s="13"/>
      <c r="G972" s="35"/>
      <c r="H972" s="35"/>
      <c r="I972" s="35"/>
      <c r="J972" s="35"/>
      <c r="K972" s="35"/>
      <c r="L972" s="35"/>
      <c r="M972" s="35"/>
      <c r="N972" s="35"/>
      <c r="O972" s="35"/>
      <c r="P972" s="35"/>
      <c r="Q972" s="35"/>
      <c r="R972" s="35"/>
      <c r="S972" s="13"/>
      <c r="T972" s="13"/>
      <c r="U972" s="13"/>
      <c r="V972" s="13"/>
      <c r="W972" s="13"/>
      <c r="X972" s="13"/>
      <c r="Y972" s="13"/>
      <c r="Z972" s="13"/>
    </row>
    <row r="973" spans="1:26" ht="14.25" customHeight="1">
      <c r="A973" s="13"/>
      <c r="B973" s="13"/>
      <c r="C973" s="13"/>
      <c r="D973" s="13"/>
      <c r="E973" s="13"/>
      <c r="F973" s="13"/>
      <c r="G973" s="35"/>
      <c r="H973" s="35"/>
      <c r="I973" s="35"/>
      <c r="J973" s="35"/>
      <c r="K973" s="35"/>
      <c r="L973" s="35"/>
      <c r="M973" s="35"/>
      <c r="N973" s="35"/>
      <c r="O973" s="35"/>
      <c r="P973" s="35"/>
      <c r="Q973" s="35"/>
      <c r="R973" s="35"/>
      <c r="S973" s="13"/>
      <c r="T973" s="13"/>
      <c r="U973" s="13"/>
      <c r="V973" s="13"/>
      <c r="W973" s="13"/>
      <c r="X973" s="13"/>
      <c r="Y973" s="13"/>
      <c r="Z973" s="13"/>
    </row>
    <row r="974" spans="1:26" ht="14.25" customHeight="1">
      <c r="A974" s="13"/>
      <c r="B974" s="13"/>
      <c r="C974" s="13"/>
      <c r="D974" s="13"/>
      <c r="E974" s="13"/>
      <c r="F974" s="13"/>
      <c r="G974" s="35"/>
      <c r="H974" s="35"/>
      <c r="I974" s="35"/>
      <c r="J974" s="35"/>
      <c r="K974" s="35"/>
      <c r="L974" s="35"/>
      <c r="M974" s="35"/>
      <c r="N974" s="35"/>
      <c r="O974" s="35"/>
      <c r="P974" s="35"/>
      <c r="Q974" s="35"/>
      <c r="R974" s="35"/>
      <c r="S974" s="13"/>
      <c r="T974" s="13"/>
      <c r="U974" s="13"/>
      <c r="V974" s="13"/>
      <c r="W974" s="13"/>
      <c r="X974" s="13"/>
      <c r="Y974" s="13"/>
      <c r="Z974" s="13"/>
    </row>
    <row r="975" spans="1:26" ht="14.25" customHeight="1">
      <c r="A975" s="13"/>
      <c r="B975" s="13"/>
      <c r="C975" s="13"/>
      <c r="D975" s="13"/>
      <c r="E975" s="13"/>
      <c r="F975" s="13"/>
      <c r="G975" s="35"/>
      <c r="H975" s="35"/>
      <c r="I975" s="35"/>
      <c r="J975" s="35"/>
      <c r="K975" s="35"/>
      <c r="L975" s="35"/>
      <c r="M975" s="35"/>
      <c r="N975" s="35"/>
      <c r="O975" s="35"/>
      <c r="P975" s="35"/>
      <c r="Q975" s="35"/>
      <c r="R975" s="35"/>
      <c r="S975" s="13"/>
      <c r="T975" s="13"/>
      <c r="U975" s="13"/>
      <c r="V975" s="13"/>
      <c r="W975" s="13"/>
      <c r="X975" s="13"/>
      <c r="Y975" s="13"/>
      <c r="Z975" s="13"/>
    </row>
    <row r="976" spans="1:26" ht="14.25" customHeight="1">
      <c r="A976" s="13"/>
      <c r="B976" s="13"/>
      <c r="C976" s="13"/>
      <c r="D976" s="13"/>
      <c r="E976" s="13"/>
      <c r="F976" s="13"/>
      <c r="G976" s="35"/>
      <c r="H976" s="35"/>
      <c r="I976" s="35"/>
      <c r="J976" s="35"/>
      <c r="K976" s="35"/>
      <c r="L976" s="35"/>
      <c r="M976" s="35"/>
      <c r="N976" s="35"/>
      <c r="O976" s="35"/>
      <c r="P976" s="35"/>
      <c r="Q976" s="35"/>
      <c r="R976" s="35"/>
      <c r="S976" s="13"/>
      <c r="T976" s="13"/>
      <c r="U976" s="13"/>
      <c r="V976" s="13"/>
      <c r="W976" s="13"/>
      <c r="X976" s="13"/>
      <c r="Y976" s="13"/>
      <c r="Z976" s="13"/>
    </row>
    <row r="977" spans="1:26" ht="14.25" customHeight="1">
      <c r="A977" s="13"/>
      <c r="B977" s="13"/>
      <c r="C977" s="13"/>
      <c r="D977" s="13"/>
      <c r="E977" s="13"/>
      <c r="F977" s="13"/>
      <c r="G977" s="35"/>
      <c r="H977" s="35"/>
      <c r="I977" s="35"/>
      <c r="J977" s="35"/>
      <c r="K977" s="35"/>
      <c r="L977" s="35"/>
      <c r="M977" s="35"/>
      <c r="N977" s="35"/>
      <c r="O977" s="35"/>
      <c r="P977" s="35"/>
      <c r="Q977" s="35"/>
      <c r="R977" s="35"/>
      <c r="S977" s="13"/>
      <c r="T977" s="13"/>
      <c r="U977" s="13"/>
      <c r="V977" s="13"/>
      <c r="W977" s="13"/>
      <c r="X977" s="13"/>
      <c r="Y977" s="13"/>
      <c r="Z977" s="13"/>
    </row>
    <row r="978" spans="1:26" ht="14.25" customHeight="1">
      <c r="A978" s="13"/>
      <c r="B978" s="13"/>
      <c r="C978" s="13"/>
      <c r="D978" s="13"/>
      <c r="E978" s="13"/>
      <c r="F978" s="13"/>
      <c r="G978" s="35"/>
      <c r="H978" s="35"/>
      <c r="I978" s="35"/>
      <c r="J978" s="35"/>
      <c r="K978" s="35"/>
      <c r="L978" s="35"/>
      <c r="M978" s="35"/>
      <c r="N978" s="35"/>
      <c r="O978" s="35"/>
      <c r="P978" s="35"/>
      <c r="Q978" s="35"/>
      <c r="R978" s="35"/>
      <c r="S978" s="13"/>
      <c r="T978" s="13"/>
      <c r="U978" s="13"/>
      <c r="V978" s="13"/>
      <c r="W978" s="13"/>
      <c r="X978" s="13"/>
      <c r="Y978" s="13"/>
      <c r="Z978" s="13"/>
    </row>
    <row r="979" spans="1:26" ht="14.25" customHeight="1">
      <c r="A979" s="13"/>
      <c r="B979" s="13"/>
      <c r="C979" s="13"/>
      <c r="D979" s="13"/>
      <c r="E979" s="13"/>
      <c r="F979" s="13"/>
      <c r="G979" s="35"/>
      <c r="H979" s="35"/>
      <c r="I979" s="35"/>
      <c r="J979" s="35"/>
      <c r="K979" s="35"/>
      <c r="L979" s="35"/>
      <c r="M979" s="35"/>
      <c r="N979" s="35"/>
      <c r="O979" s="35"/>
      <c r="P979" s="35"/>
      <c r="Q979" s="35"/>
      <c r="R979" s="35"/>
      <c r="S979" s="13"/>
      <c r="T979" s="13"/>
      <c r="U979" s="13"/>
      <c r="V979" s="13"/>
      <c r="W979" s="13"/>
      <c r="X979" s="13"/>
      <c r="Y979" s="13"/>
      <c r="Z979" s="13"/>
    </row>
    <row r="980" spans="1:26" ht="14.25" customHeight="1">
      <c r="A980" s="13"/>
      <c r="B980" s="13"/>
      <c r="C980" s="13"/>
      <c r="D980" s="13"/>
      <c r="E980" s="13"/>
      <c r="F980" s="13"/>
      <c r="G980" s="35"/>
      <c r="H980" s="35"/>
      <c r="I980" s="35"/>
      <c r="J980" s="35"/>
      <c r="K980" s="35"/>
      <c r="L980" s="35"/>
      <c r="M980" s="35"/>
      <c r="N980" s="35"/>
      <c r="O980" s="35"/>
      <c r="P980" s="35"/>
      <c r="Q980" s="35"/>
      <c r="R980" s="35"/>
      <c r="S980" s="13"/>
      <c r="T980" s="13"/>
      <c r="U980" s="13"/>
      <c r="V980" s="13"/>
      <c r="W980" s="13"/>
      <c r="X980" s="13"/>
      <c r="Y980" s="13"/>
      <c r="Z980" s="13"/>
    </row>
    <row r="981" spans="1:26" ht="14.25" customHeight="1">
      <c r="A981" s="13"/>
      <c r="B981" s="13"/>
      <c r="C981" s="13"/>
      <c r="D981" s="13"/>
      <c r="E981" s="13"/>
      <c r="F981" s="13"/>
      <c r="G981" s="35"/>
      <c r="H981" s="35"/>
      <c r="I981" s="35"/>
      <c r="J981" s="35"/>
      <c r="K981" s="35"/>
      <c r="L981" s="35"/>
      <c r="M981" s="35"/>
      <c r="N981" s="35"/>
      <c r="O981" s="35"/>
      <c r="P981" s="35"/>
      <c r="Q981" s="35"/>
      <c r="R981" s="35"/>
      <c r="S981" s="13"/>
      <c r="T981" s="13"/>
      <c r="U981" s="13"/>
      <c r="V981" s="13"/>
      <c r="W981" s="13"/>
      <c r="X981" s="13"/>
      <c r="Y981" s="13"/>
      <c r="Z981" s="13"/>
    </row>
    <row r="982" spans="1:26" ht="14.25" customHeight="1">
      <c r="A982" s="13"/>
      <c r="B982" s="13"/>
      <c r="C982" s="13"/>
      <c r="D982" s="13"/>
      <c r="E982" s="13"/>
      <c r="F982" s="13"/>
      <c r="G982" s="35"/>
      <c r="H982" s="35"/>
      <c r="I982" s="35"/>
      <c r="J982" s="35"/>
      <c r="K982" s="35"/>
      <c r="L982" s="35"/>
      <c r="M982" s="35"/>
      <c r="N982" s="35"/>
      <c r="O982" s="35"/>
      <c r="P982" s="35"/>
      <c r="Q982" s="35"/>
      <c r="R982" s="35"/>
      <c r="S982" s="13"/>
      <c r="T982" s="13"/>
      <c r="U982" s="13"/>
      <c r="V982" s="13"/>
      <c r="W982" s="13"/>
      <c r="X982" s="13"/>
      <c r="Y982" s="13"/>
      <c r="Z982" s="13"/>
    </row>
    <row r="983" spans="1:26" ht="14.25" customHeight="1">
      <c r="A983" s="13"/>
      <c r="B983" s="13"/>
      <c r="C983" s="13"/>
      <c r="D983" s="13"/>
      <c r="E983" s="13"/>
      <c r="F983" s="13"/>
      <c r="G983" s="35"/>
      <c r="H983" s="35"/>
      <c r="I983" s="35"/>
      <c r="J983" s="35"/>
      <c r="K983" s="35"/>
      <c r="L983" s="35"/>
      <c r="M983" s="35"/>
      <c r="N983" s="35"/>
      <c r="O983" s="35"/>
      <c r="P983" s="35"/>
      <c r="Q983" s="35"/>
      <c r="R983" s="35"/>
      <c r="S983" s="13"/>
      <c r="T983" s="13"/>
      <c r="U983" s="13"/>
      <c r="V983" s="13"/>
      <c r="W983" s="13"/>
      <c r="X983" s="13"/>
      <c r="Y983" s="13"/>
      <c r="Z983" s="13"/>
    </row>
    <row r="984" spans="1:26" ht="14.25" customHeight="1">
      <c r="A984" s="13"/>
      <c r="B984" s="13"/>
      <c r="C984" s="13"/>
      <c r="D984" s="13"/>
      <c r="E984" s="13"/>
      <c r="F984" s="13"/>
      <c r="G984" s="35"/>
      <c r="H984" s="35"/>
      <c r="I984" s="35"/>
      <c r="J984" s="35"/>
      <c r="K984" s="35"/>
      <c r="L984" s="35"/>
      <c r="M984" s="35"/>
      <c r="N984" s="35"/>
      <c r="O984" s="35"/>
      <c r="P984" s="35"/>
      <c r="Q984" s="35"/>
      <c r="R984" s="35"/>
      <c r="S984" s="13"/>
      <c r="T984" s="13"/>
      <c r="U984" s="13"/>
      <c r="V984" s="13"/>
      <c r="W984" s="13"/>
      <c r="X984" s="13"/>
      <c r="Y984" s="13"/>
      <c r="Z984" s="13"/>
    </row>
    <row r="985" spans="1:26" ht="14.25" customHeight="1">
      <c r="A985" s="13"/>
      <c r="B985" s="13"/>
      <c r="C985" s="13"/>
      <c r="D985" s="13"/>
      <c r="E985" s="13"/>
      <c r="F985" s="13"/>
      <c r="G985" s="35"/>
      <c r="H985" s="35"/>
      <c r="I985" s="35"/>
      <c r="J985" s="35"/>
      <c r="K985" s="35"/>
      <c r="L985" s="35"/>
      <c r="M985" s="35"/>
      <c r="N985" s="35"/>
      <c r="O985" s="35"/>
      <c r="P985" s="35"/>
      <c r="Q985" s="35"/>
      <c r="R985" s="35"/>
      <c r="S985" s="13"/>
      <c r="T985" s="13"/>
      <c r="U985" s="13"/>
      <c r="V985" s="13"/>
      <c r="W985" s="13"/>
      <c r="X985" s="13"/>
      <c r="Y985" s="13"/>
      <c r="Z985" s="13"/>
    </row>
    <row r="986" spans="1:26" ht="14.25" customHeight="1">
      <c r="A986" s="13"/>
      <c r="B986" s="13"/>
      <c r="C986" s="13"/>
      <c r="D986" s="13"/>
      <c r="E986" s="13"/>
      <c r="F986" s="13"/>
      <c r="G986" s="35"/>
      <c r="H986" s="35"/>
      <c r="I986" s="35"/>
      <c r="J986" s="35"/>
      <c r="K986" s="35"/>
      <c r="L986" s="35"/>
      <c r="M986" s="35"/>
      <c r="N986" s="35"/>
      <c r="O986" s="35"/>
      <c r="P986" s="35"/>
      <c r="Q986" s="35"/>
      <c r="R986" s="35"/>
      <c r="S986" s="13"/>
      <c r="T986" s="13"/>
      <c r="U986" s="13"/>
      <c r="V986" s="13"/>
      <c r="W986" s="13"/>
      <c r="X986" s="13"/>
      <c r="Y986" s="13"/>
      <c r="Z986" s="13"/>
    </row>
    <row r="987" spans="1:26" ht="14.25" customHeight="1">
      <c r="A987" s="13"/>
      <c r="B987" s="13"/>
      <c r="C987" s="13"/>
      <c r="D987" s="13"/>
      <c r="E987" s="13"/>
      <c r="F987" s="13"/>
      <c r="G987" s="35"/>
      <c r="H987" s="35"/>
      <c r="I987" s="35"/>
      <c r="J987" s="35"/>
      <c r="K987" s="35"/>
      <c r="L987" s="35"/>
      <c r="M987" s="35"/>
      <c r="N987" s="35"/>
      <c r="O987" s="35"/>
      <c r="P987" s="35"/>
      <c r="Q987" s="35"/>
      <c r="R987" s="35"/>
      <c r="S987" s="13"/>
      <c r="T987" s="13"/>
      <c r="U987" s="13"/>
      <c r="V987" s="13"/>
      <c r="W987" s="13"/>
      <c r="X987" s="13"/>
      <c r="Y987" s="13"/>
      <c r="Z987" s="13"/>
    </row>
    <row r="988" spans="1:26" ht="14.25" customHeight="1">
      <c r="A988" s="13"/>
      <c r="B988" s="13"/>
      <c r="C988" s="13"/>
      <c r="D988" s="13"/>
      <c r="E988" s="13"/>
      <c r="F988" s="13"/>
      <c r="G988" s="35"/>
      <c r="H988" s="35"/>
      <c r="I988" s="35"/>
      <c r="J988" s="35"/>
      <c r="K988" s="35"/>
      <c r="L988" s="35"/>
      <c r="M988" s="35"/>
      <c r="N988" s="35"/>
      <c r="O988" s="35"/>
      <c r="P988" s="35"/>
      <c r="Q988" s="35"/>
      <c r="R988" s="35"/>
      <c r="S988" s="13"/>
      <c r="T988" s="13"/>
      <c r="U988" s="13"/>
      <c r="V988" s="13"/>
      <c r="W988" s="13"/>
      <c r="X988" s="13"/>
      <c r="Y988" s="13"/>
      <c r="Z988" s="13"/>
    </row>
    <row r="989" spans="1:26" ht="14.25" customHeight="1">
      <c r="A989" s="13"/>
      <c r="B989" s="13"/>
      <c r="C989" s="13"/>
      <c r="D989" s="13"/>
      <c r="E989" s="13"/>
      <c r="F989" s="13"/>
      <c r="G989" s="35"/>
      <c r="H989" s="35"/>
      <c r="I989" s="35"/>
      <c r="J989" s="35"/>
      <c r="K989" s="35"/>
      <c r="L989" s="35"/>
      <c r="M989" s="35"/>
      <c r="N989" s="35"/>
      <c r="O989" s="35"/>
      <c r="P989" s="35"/>
      <c r="Q989" s="35"/>
      <c r="R989" s="35"/>
      <c r="S989" s="13"/>
      <c r="T989" s="13"/>
      <c r="U989" s="13"/>
      <c r="V989" s="13"/>
      <c r="W989" s="13"/>
      <c r="X989" s="13"/>
      <c r="Y989" s="13"/>
      <c r="Z989" s="13"/>
    </row>
    <row r="990" spans="1:26" ht="14.25" customHeight="1">
      <c r="A990" s="13"/>
      <c r="B990" s="13"/>
      <c r="C990" s="13"/>
      <c r="D990" s="13"/>
      <c r="E990" s="13"/>
      <c r="F990" s="13"/>
      <c r="G990" s="35"/>
      <c r="H990" s="35"/>
      <c r="I990" s="35"/>
      <c r="J990" s="35"/>
      <c r="K990" s="35"/>
      <c r="L990" s="35"/>
      <c r="M990" s="35"/>
      <c r="N990" s="35"/>
      <c r="O990" s="35"/>
      <c r="P990" s="35"/>
      <c r="Q990" s="35"/>
      <c r="R990" s="35"/>
      <c r="S990" s="13"/>
      <c r="T990" s="13"/>
      <c r="U990" s="13"/>
      <c r="V990" s="13"/>
      <c r="W990" s="13"/>
      <c r="X990" s="13"/>
      <c r="Y990" s="13"/>
      <c r="Z990" s="13"/>
    </row>
    <row r="991" spans="1:26" ht="14.25" customHeight="1">
      <c r="A991" s="13"/>
      <c r="B991" s="13"/>
      <c r="C991" s="13"/>
      <c r="D991" s="13"/>
      <c r="E991" s="13"/>
      <c r="F991" s="13"/>
      <c r="G991" s="35"/>
      <c r="H991" s="35"/>
      <c r="I991" s="35"/>
      <c r="J991" s="35"/>
      <c r="K991" s="35"/>
      <c r="L991" s="35"/>
      <c r="M991" s="35"/>
      <c r="N991" s="35"/>
      <c r="O991" s="35"/>
      <c r="P991" s="35"/>
      <c r="Q991" s="35"/>
      <c r="R991" s="35"/>
      <c r="S991" s="13"/>
      <c r="T991" s="13"/>
      <c r="U991" s="13"/>
      <c r="V991" s="13"/>
      <c r="W991" s="13"/>
      <c r="X991" s="13"/>
      <c r="Y991" s="13"/>
      <c r="Z991" s="13"/>
    </row>
    <row r="992" spans="1:26" ht="14.25" customHeight="1">
      <c r="A992" s="13"/>
      <c r="B992" s="13"/>
      <c r="C992" s="13"/>
      <c r="D992" s="13"/>
      <c r="E992" s="13"/>
      <c r="F992" s="13"/>
      <c r="G992" s="35"/>
      <c r="H992" s="35"/>
      <c r="I992" s="35"/>
      <c r="J992" s="35"/>
      <c r="K992" s="35"/>
      <c r="L992" s="35"/>
      <c r="M992" s="35"/>
      <c r="N992" s="35"/>
      <c r="O992" s="35"/>
      <c r="P992" s="35"/>
      <c r="Q992" s="35"/>
      <c r="R992" s="35"/>
      <c r="S992" s="13"/>
      <c r="T992" s="13"/>
      <c r="U992" s="13"/>
      <c r="V992" s="13"/>
      <c r="W992" s="13"/>
      <c r="X992" s="13"/>
      <c r="Y992" s="13"/>
      <c r="Z992" s="13"/>
    </row>
    <row r="993" spans="1:26" ht="14.25" customHeight="1">
      <c r="A993" s="13"/>
      <c r="B993" s="13"/>
      <c r="C993" s="13"/>
      <c r="D993" s="13"/>
      <c r="E993" s="13"/>
      <c r="F993" s="13"/>
      <c r="G993" s="35"/>
      <c r="H993" s="35"/>
      <c r="I993" s="35"/>
      <c r="J993" s="35"/>
      <c r="K993" s="35"/>
      <c r="L993" s="35"/>
      <c r="M993" s="35"/>
      <c r="N993" s="35"/>
      <c r="O993" s="35"/>
      <c r="P993" s="35"/>
      <c r="Q993" s="35"/>
      <c r="R993" s="35"/>
      <c r="S993" s="13"/>
      <c r="T993" s="13"/>
      <c r="U993" s="13"/>
      <c r="V993" s="13"/>
      <c r="W993" s="13"/>
      <c r="X993" s="13"/>
      <c r="Y993" s="13"/>
      <c r="Z993" s="13"/>
    </row>
    <row r="994" spans="1:26" ht="14.25" customHeight="1">
      <c r="A994" s="13"/>
      <c r="B994" s="13"/>
      <c r="C994" s="13"/>
      <c r="D994" s="13"/>
      <c r="E994" s="13"/>
      <c r="F994" s="13"/>
      <c r="G994" s="35"/>
      <c r="H994" s="35"/>
      <c r="I994" s="35"/>
      <c r="J994" s="35"/>
      <c r="K994" s="35"/>
      <c r="L994" s="35"/>
      <c r="M994" s="35"/>
      <c r="N994" s="35"/>
      <c r="O994" s="35"/>
      <c r="P994" s="35"/>
      <c r="Q994" s="35"/>
      <c r="R994" s="35"/>
      <c r="S994" s="13"/>
      <c r="T994" s="13"/>
      <c r="U994" s="13"/>
      <c r="V994" s="13"/>
      <c r="W994" s="13"/>
      <c r="X994" s="13"/>
      <c r="Y994" s="13"/>
      <c r="Z994" s="13"/>
    </row>
    <row r="995" spans="1:26" ht="14.25" customHeight="1">
      <c r="A995" s="13"/>
      <c r="B995" s="13"/>
      <c r="C995" s="13"/>
      <c r="D995" s="13"/>
      <c r="E995" s="13"/>
      <c r="F995" s="13"/>
      <c r="G995" s="35"/>
      <c r="H995" s="35"/>
      <c r="I995" s="35"/>
      <c r="J995" s="35"/>
      <c r="K995" s="35"/>
      <c r="L995" s="35"/>
      <c r="M995" s="35"/>
      <c r="N995" s="35"/>
      <c r="O995" s="35"/>
      <c r="P995" s="35"/>
      <c r="Q995" s="35"/>
      <c r="R995" s="35"/>
      <c r="S995" s="13"/>
      <c r="T995" s="13"/>
      <c r="U995" s="13"/>
      <c r="V995" s="13"/>
      <c r="W995" s="13"/>
      <c r="X995" s="13"/>
      <c r="Y995" s="13"/>
      <c r="Z995" s="13"/>
    </row>
    <row r="996" spans="1:26" ht="14.25" customHeight="1">
      <c r="A996" s="13"/>
      <c r="B996" s="13"/>
      <c r="C996" s="13"/>
      <c r="D996" s="13"/>
      <c r="E996" s="13"/>
      <c r="F996" s="13"/>
      <c r="G996" s="35"/>
      <c r="H996" s="35"/>
      <c r="I996" s="35"/>
      <c r="J996" s="35"/>
      <c r="K996" s="35"/>
      <c r="L996" s="35"/>
      <c r="M996" s="35"/>
      <c r="N996" s="35"/>
      <c r="O996" s="35"/>
      <c r="P996" s="35"/>
      <c r="Q996" s="35"/>
      <c r="R996" s="35"/>
      <c r="S996" s="13"/>
      <c r="T996" s="13"/>
      <c r="U996" s="13"/>
      <c r="V996" s="13"/>
      <c r="W996" s="13"/>
      <c r="X996" s="13"/>
      <c r="Y996" s="13"/>
      <c r="Z996" s="13"/>
    </row>
    <row r="997" spans="1:26" ht="14.25" customHeight="1">
      <c r="A997" s="13"/>
      <c r="B997" s="13"/>
      <c r="C997" s="13"/>
      <c r="D997" s="13"/>
      <c r="E997" s="13"/>
      <c r="F997" s="13"/>
      <c r="G997" s="35"/>
      <c r="H997" s="35"/>
      <c r="I997" s="35"/>
      <c r="J997" s="35"/>
      <c r="K997" s="35"/>
      <c r="L997" s="35"/>
      <c r="M997" s="35"/>
      <c r="N997" s="35"/>
      <c r="O997" s="35"/>
      <c r="P997" s="35"/>
      <c r="Q997" s="35"/>
      <c r="R997" s="35"/>
      <c r="S997" s="13"/>
      <c r="T997" s="13"/>
      <c r="U997" s="13"/>
      <c r="V997" s="13"/>
      <c r="W997" s="13"/>
      <c r="X997" s="13"/>
      <c r="Y997" s="13"/>
      <c r="Z997" s="13"/>
    </row>
    <row r="998" spans="1:26" ht="14.25" customHeight="1">
      <c r="A998" s="13"/>
      <c r="B998" s="13"/>
      <c r="C998" s="13"/>
      <c r="D998" s="13"/>
      <c r="E998" s="13"/>
      <c r="F998" s="13"/>
      <c r="G998" s="35"/>
      <c r="H998" s="35"/>
      <c r="I998" s="35"/>
      <c r="J998" s="35"/>
      <c r="K998" s="35"/>
      <c r="L998" s="35"/>
      <c r="M998" s="35"/>
      <c r="N998" s="35"/>
      <c r="O998" s="35"/>
      <c r="P998" s="35"/>
      <c r="Q998" s="35"/>
      <c r="R998" s="35"/>
      <c r="S998" s="13"/>
      <c r="T998" s="13"/>
      <c r="U998" s="13"/>
      <c r="V998" s="13"/>
      <c r="W998" s="13"/>
      <c r="X998" s="13"/>
      <c r="Y998" s="13"/>
      <c r="Z998" s="13"/>
    </row>
    <row r="999" spans="1:26" ht="14.25" customHeight="1">
      <c r="A999" s="13"/>
      <c r="B999" s="13"/>
      <c r="C999" s="13"/>
      <c r="D999" s="13"/>
      <c r="E999" s="13"/>
      <c r="F999" s="13"/>
      <c r="G999" s="35"/>
      <c r="H999" s="35"/>
      <c r="I999" s="35"/>
      <c r="J999" s="35"/>
      <c r="K999" s="35"/>
      <c r="L999" s="35"/>
      <c r="M999" s="35"/>
      <c r="N999" s="35"/>
      <c r="O999" s="35"/>
      <c r="P999" s="35"/>
      <c r="Q999" s="35"/>
      <c r="R999" s="35"/>
      <c r="S999" s="13"/>
      <c r="T999" s="13"/>
      <c r="U999" s="13"/>
      <c r="V999" s="13"/>
      <c r="W999" s="13"/>
      <c r="X999" s="13"/>
      <c r="Y999" s="13"/>
      <c r="Z999" s="13"/>
    </row>
    <row r="1000" spans="1:26" ht="14.25" customHeight="1">
      <c r="A1000" s="13"/>
      <c r="B1000" s="13"/>
      <c r="C1000" s="13"/>
      <c r="D1000" s="13"/>
      <c r="E1000" s="13"/>
      <c r="F1000" s="13"/>
      <c r="G1000" s="35"/>
      <c r="H1000" s="35"/>
      <c r="I1000" s="35"/>
      <c r="J1000" s="35"/>
      <c r="K1000" s="35"/>
      <c r="L1000" s="35"/>
      <c r="M1000" s="35"/>
      <c r="N1000" s="35"/>
      <c r="O1000" s="35"/>
      <c r="P1000" s="35"/>
      <c r="Q1000" s="35"/>
      <c r="R1000" s="35"/>
      <c r="S1000" s="13"/>
      <c r="T1000" s="13"/>
      <c r="U1000" s="13"/>
      <c r="V1000" s="13"/>
      <c r="W1000" s="13"/>
      <c r="X1000" s="13"/>
      <c r="Y1000" s="13"/>
      <c r="Z1000" s="13"/>
    </row>
    <row r="1001" spans="1:26" ht="14.25" customHeight="1">
      <c r="A1001" s="13"/>
      <c r="B1001" s="13"/>
      <c r="C1001" s="13"/>
      <c r="D1001" s="13"/>
      <c r="E1001" s="13"/>
      <c r="F1001" s="13"/>
      <c r="G1001" s="35"/>
      <c r="H1001" s="35"/>
      <c r="I1001" s="35"/>
      <c r="J1001" s="35"/>
      <c r="K1001" s="35"/>
      <c r="L1001" s="35"/>
      <c r="M1001" s="35"/>
      <c r="N1001" s="35"/>
      <c r="O1001" s="35"/>
      <c r="P1001" s="35"/>
      <c r="Q1001" s="35"/>
      <c r="R1001" s="35"/>
      <c r="S1001" s="13"/>
      <c r="T1001" s="13"/>
      <c r="U1001" s="13"/>
      <c r="V1001" s="13"/>
      <c r="W1001" s="13"/>
      <c r="X1001" s="13"/>
      <c r="Y1001" s="13"/>
      <c r="Z1001" s="13"/>
    </row>
  </sheetData>
  <autoFilter ref="A3:R100" xr:uid="{00000000-0009-0000-0000-000000000000}"/>
  <mergeCells count="4">
    <mergeCell ref="H2:I2"/>
    <mergeCell ref="J2:K2"/>
    <mergeCell ref="L2:N2"/>
    <mergeCell ref="P2:Q2"/>
  </mergeCells>
  <phoneticPr fontId="10"/>
  <conditionalFormatting sqref="A4:A10 A12:A15 A18:A28 A30:A44 A46 A51:A52 A55 A58:A86">
    <cfRule type="expression" dxfId="38" priority="1">
      <formula>A3=A4</formula>
    </cfRule>
  </conditionalFormatting>
  <conditionalFormatting sqref="A11 A16:A17 A47:A50 A53:A54 A56:A57">
    <cfRule type="expression" dxfId="37" priority="2">
      <formula>#REF!=A11</formula>
    </cfRule>
  </conditionalFormatting>
  <conditionalFormatting sqref="A29 A87">
    <cfRule type="expression" dxfId="36" priority="10">
      <formula>A27=A29</formula>
    </cfRule>
  </conditionalFormatting>
  <conditionalFormatting sqref="A45">
    <cfRule type="expression" dxfId="35" priority="7">
      <formula>#REF!=A45</formula>
    </cfRule>
  </conditionalFormatting>
  <conditionalFormatting sqref="A88:A100">
    <cfRule type="expression" dxfId="34" priority="8">
      <formula>A87=A88</formula>
    </cfRule>
  </conditionalFormatting>
  <hyperlinks>
    <hyperlink ref="D4" r:id="rId1" xr:uid="{96E7AA86-15CA-41E7-9312-F973089530EF}"/>
    <hyperlink ref="D14" r:id="rId2" xr:uid="{C6836C38-CCC3-48CE-A60A-7EF99B2B93B7}"/>
    <hyperlink ref="D18" r:id="rId3" xr:uid="{2BABD99E-2188-490F-8A69-82D997769628}"/>
    <hyperlink ref="D50" r:id="rId4" xr:uid="{3C89840E-E5F2-49B8-A28E-16FE32EE1C8C}"/>
    <hyperlink ref="F30" r:id="rId5" xr:uid="{AA437938-007B-4284-A52A-7186E8787021}"/>
    <hyperlink ref="F29" r:id="rId6" xr:uid="{8CFFB634-B52C-4503-AC4C-391C9AD062A6}"/>
    <hyperlink ref="D35" r:id="rId7" xr:uid="{2B281DC7-60A0-4634-8358-CCA087B6053B}"/>
    <hyperlink ref="D34" r:id="rId8" xr:uid="{8037E076-D487-4021-89A5-208A9FB813F8}"/>
    <hyperlink ref="D37" r:id="rId9" xr:uid="{BD1983F9-D510-4A1B-AF72-1762011BB8AC}"/>
    <hyperlink ref="D86" r:id="rId10" xr:uid="{E06A7FA4-04F2-4CED-A2FC-5EA1AA28B2C7}"/>
    <hyperlink ref="F86" r:id="rId11" xr:uid="{3DC47DA7-DF55-4AFD-A0CE-37F923454866}"/>
    <hyperlink ref="F51" r:id="rId12" xr:uid="{9B032BB5-ED48-4AFC-9D00-0F51F563E4DA}"/>
    <hyperlink ref="D27" r:id="rId13" xr:uid="{457DFB79-3D0F-47B3-A28A-CDB60C2F06C8}"/>
    <hyperlink ref="F27" r:id="rId14" xr:uid="{60893B3A-C02A-4198-9FEF-A6EBEE87F552}"/>
    <hyperlink ref="F28" r:id="rId15" xr:uid="{2F346956-FC1F-4794-A84D-0DAEC2DD3364}"/>
    <hyperlink ref="D28" r:id="rId16" xr:uid="{971FAFCE-A706-445F-BF1A-387F7A7BFA8B}"/>
    <hyperlink ref="D29" r:id="rId17" xr:uid="{1FD8F694-6236-4139-8AB9-0B079A58CE9B}"/>
    <hyperlink ref="D30" r:id="rId18" xr:uid="{097ABA9D-922C-47CC-B406-17490E2AE37C}"/>
    <hyperlink ref="D31" r:id="rId19" xr:uid="{257C7404-A6E7-4A38-825E-525820B989FD}"/>
    <hyperlink ref="D40" r:id="rId20" xr:uid="{5DEF075D-0948-40F0-A7B5-6479FCFA962B}"/>
    <hyperlink ref="D47" r:id="rId21" xr:uid="{C5A8FD06-799F-464C-89A8-154F39903C31}"/>
    <hyperlink ref="D41" r:id="rId22" xr:uid="{D5079B47-CC17-4DBB-B507-F968D593695A}"/>
  </hyperlinks>
  <pageMargins left="0.70866141732283472" right="0.70866141732283472" top="0.74803149606299213" bottom="0.74803149606299213" header="0" footer="0"/>
  <pageSetup paperSize="9" fitToHeight="0" orientation="landscape"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469"/>
  <sheetViews>
    <sheetView view="pageBreakPreview" zoomScale="25" zoomScaleNormal="70" zoomScaleSheetLayoutView="25" workbookViewId="0">
      <pane xSplit="4" ySplit="3" topLeftCell="E4" activePane="bottomRight" state="frozen"/>
      <selection pane="topRight" activeCell="E1" sqref="E1"/>
      <selection pane="bottomLeft" activeCell="A4" sqref="A4"/>
      <selection pane="bottomRight" sqref="A1:A3"/>
    </sheetView>
  </sheetViews>
  <sheetFormatPr defaultColWidth="14.453125" defaultRowHeight="15" customHeight="1"/>
  <cols>
    <col min="1" max="1" width="14.453125" style="2" customWidth="1"/>
    <col min="2" max="2" width="28.453125" style="7" customWidth="1"/>
    <col min="3" max="3" width="19" style="7" customWidth="1"/>
    <col min="4" max="4" width="80" style="7" customWidth="1"/>
    <col min="5" max="5" width="80" style="2" customWidth="1"/>
    <col min="6" max="8" width="21.453125" style="2" customWidth="1"/>
    <col min="9" max="20" width="11.54296875" style="2" customWidth="1"/>
    <col min="21" max="26" width="8.54296875" style="2" customWidth="1"/>
    <col min="27" max="16384" width="14.453125" style="2"/>
  </cols>
  <sheetData>
    <row r="1" spans="1:26" ht="15.75" customHeight="1">
      <c r="A1" s="73" t="s">
        <v>0</v>
      </c>
      <c r="B1" s="75" t="s">
        <v>353</v>
      </c>
      <c r="C1" s="77" t="s">
        <v>354</v>
      </c>
      <c r="D1" s="80" t="s">
        <v>355</v>
      </c>
      <c r="E1" s="80" t="s">
        <v>356</v>
      </c>
      <c r="F1" s="81" t="s">
        <v>357</v>
      </c>
      <c r="G1" s="85" t="s">
        <v>358</v>
      </c>
      <c r="H1" s="82" t="s">
        <v>359</v>
      </c>
      <c r="I1" s="62" t="s">
        <v>6</v>
      </c>
      <c r="J1" s="63"/>
      <c r="K1" s="63"/>
      <c r="L1" s="63"/>
      <c r="M1" s="63"/>
      <c r="N1" s="63"/>
      <c r="O1" s="63"/>
      <c r="P1" s="63"/>
      <c r="Q1" s="63"/>
      <c r="R1" s="63"/>
      <c r="S1" s="63"/>
      <c r="T1" s="3"/>
      <c r="U1" s="6"/>
      <c r="V1" s="6"/>
      <c r="W1" s="6"/>
      <c r="X1" s="6"/>
      <c r="Y1" s="6"/>
      <c r="Z1" s="6"/>
    </row>
    <row r="2" spans="1:26" ht="15.75" customHeight="1">
      <c r="A2" s="73"/>
      <c r="B2" s="75"/>
      <c r="C2" s="78"/>
      <c r="D2" s="73"/>
      <c r="E2" s="73"/>
      <c r="F2" s="75"/>
      <c r="G2" s="86"/>
      <c r="H2" s="83"/>
      <c r="I2" s="4" t="s">
        <v>360</v>
      </c>
      <c r="J2" s="70" t="s">
        <v>361</v>
      </c>
      <c r="K2" s="71"/>
      <c r="L2" s="70" t="s">
        <v>9</v>
      </c>
      <c r="M2" s="71"/>
      <c r="N2" s="70" t="s">
        <v>10</v>
      </c>
      <c r="O2" s="72"/>
      <c r="P2" s="71"/>
      <c r="Q2" s="4" t="s">
        <v>11</v>
      </c>
      <c r="R2" s="70" t="s">
        <v>12</v>
      </c>
      <c r="S2" s="71"/>
      <c r="T2" s="4" t="s">
        <v>362</v>
      </c>
      <c r="U2" s="6"/>
      <c r="V2" s="6"/>
      <c r="W2" s="6"/>
      <c r="X2" s="6"/>
      <c r="Y2" s="6"/>
      <c r="Z2" s="6"/>
    </row>
    <row r="3" spans="1:26" ht="14.25" customHeight="1">
      <c r="A3" s="74"/>
      <c r="B3" s="76"/>
      <c r="C3" s="79"/>
      <c r="D3" s="74"/>
      <c r="E3" s="74"/>
      <c r="F3" s="76"/>
      <c r="G3" s="87"/>
      <c r="H3" s="84"/>
      <c r="I3" s="4" t="s">
        <v>14</v>
      </c>
      <c r="J3" s="4" t="s">
        <v>363</v>
      </c>
      <c r="K3" s="4" t="s">
        <v>364</v>
      </c>
      <c r="L3" s="4" t="s">
        <v>365</v>
      </c>
      <c r="M3" s="4" t="s">
        <v>3283</v>
      </c>
      <c r="N3" s="4" t="s">
        <v>19</v>
      </c>
      <c r="O3" s="4" t="s">
        <v>366</v>
      </c>
      <c r="P3" s="4" t="s">
        <v>367</v>
      </c>
      <c r="Q3" s="4" t="s">
        <v>368</v>
      </c>
      <c r="R3" s="4" t="s">
        <v>369</v>
      </c>
      <c r="S3" s="4" t="s">
        <v>370</v>
      </c>
      <c r="T3" s="4" t="s">
        <v>371</v>
      </c>
      <c r="U3" s="58"/>
      <c r="V3" s="6"/>
      <c r="W3" s="6"/>
      <c r="X3" s="6"/>
      <c r="Y3" s="6"/>
      <c r="Z3" s="6"/>
    </row>
    <row r="4" spans="1:26" s="7" customFormat="1" ht="14.25" customHeight="1">
      <c r="A4" s="51" t="s">
        <v>372</v>
      </c>
      <c r="B4" s="51" t="s">
        <v>373</v>
      </c>
      <c r="C4" s="51" t="s">
        <v>374</v>
      </c>
      <c r="D4" s="51" t="s">
        <v>375</v>
      </c>
      <c r="E4" s="51" t="s">
        <v>376</v>
      </c>
      <c r="F4" s="51" t="s">
        <v>377</v>
      </c>
      <c r="G4" s="51"/>
      <c r="H4" s="51"/>
      <c r="I4" s="53"/>
      <c r="J4" s="53"/>
      <c r="K4" s="53"/>
      <c r="L4" s="53"/>
      <c r="M4" s="53"/>
      <c r="N4" s="53"/>
      <c r="O4" s="53"/>
      <c r="P4" s="53"/>
      <c r="Q4" s="53" t="s">
        <v>378</v>
      </c>
      <c r="R4" s="53"/>
      <c r="S4" s="50"/>
      <c r="T4" s="50"/>
      <c r="U4" s="8"/>
      <c r="V4" s="8"/>
      <c r="W4" s="8"/>
      <c r="X4" s="8"/>
      <c r="Y4" s="8"/>
      <c r="Z4" s="8"/>
    </row>
    <row r="5" spans="1:26" s="7" customFormat="1" ht="14.25" customHeight="1">
      <c r="A5" s="51" t="s">
        <v>372</v>
      </c>
      <c r="B5" s="51" t="s">
        <v>373</v>
      </c>
      <c r="C5" s="51" t="s">
        <v>379</v>
      </c>
      <c r="D5" s="51" t="s">
        <v>380</v>
      </c>
      <c r="E5" s="51" t="s">
        <v>381</v>
      </c>
      <c r="F5" s="51" t="s">
        <v>377</v>
      </c>
      <c r="G5" s="51"/>
      <c r="H5" s="51"/>
      <c r="I5" s="53"/>
      <c r="J5" s="53"/>
      <c r="K5" s="53"/>
      <c r="L5" s="53" t="s">
        <v>382</v>
      </c>
      <c r="M5" s="53"/>
      <c r="N5" s="53"/>
      <c r="O5" s="53"/>
      <c r="P5" s="53"/>
      <c r="Q5" s="53"/>
      <c r="R5" s="53"/>
      <c r="S5" s="50"/>
      <c r="T5" s="50"/>
      <c r="U5" s="8"/>
      <c r="V5" s="8"/>
      <c r="W5" s="8"/>
      <c r="X5" s="8"/>
      <c r="Y5" s="8"/>
      <c r="Z5" s="8"/>
    </row>
    <row r="6" spans="1:26" s="7" customFormat="1" ht="14.25" customHeight="1">
      <c r="A6" s="51" t="s">
        <v>372</v>
      </c>
      <c r="B6" s="51" t="s">
        <v>373</v>
      </c>
      <c r="C6" s="51" t="s">
        <v>383</v>
      </c>
      <c r="D6" s="51" t="s">
        <v>384</v>
      </c>
      <c r="E6" s="51" t="s">
        <v>385</v>
      </c>
      <c r="F6" s="51" t="s">
        <v>377</v>
      </c>
      <c r="G6" s="51"/>
      <c r="H6" s="51"/>
      <c r="I6" s="53"/>
      <c r="J6" s="53"/>
      <c r="K6" s="53"/>
      <c r="L6" s="53"/>
      <c r="M6" s="53"/>
      <c r="N6" s="53"/>
      <c r="O6" s="53"/>
      <c r="P6" s="53"/>
      <c r="Q6" s="53" t="s">
        <v>382</v>
      </c>
      <c r="R6" s="53"/>
      <c r="S6" s="50"/>
      <c r="T6" s="50"/>
      <c r="U6" s="8"/>
      <c r="V6" s="8"/>
      <c r="W6" s="8"/>
      <c r="X6" s="8"/>
      <c r="Y6" s="8"/>
      <c r="Z6" s="8"/>
    </row>
    <row r="7" spans="1:26" s="7" customFormat="1" ht="14.25" customHeight="1">
      <c r="A7" s="51" t="s">
        <v>372</v>
      </c>
      <c r="B7" s="51" t="s">
        <v>373</v>
      </c>
      <c r="C7" s="51" t="s">
        <v>386</v>
      </c>
      <c r="D7" s="51" t="s">
        <v>387</v>
      </c>
      <c r="E7" s="51" t="s">
        <v>388</v>
      </c>
      <c r="F7" s="51" t="s">
        <v>377</v>
      </c>
      <c r="G7" s="51"/>
      <c r="H7" s="51"/>
      <c r="I7" s="53"/>
      <c r="J7" s="53"/>
      <c r="K7" s="53"/>
      <c r="L7" s="53"/>
      <c r="M7" s="53"/>
      <c r="N7" s="53"/>
      <c r="O7" s="53"/>
      <c r="P7" s="53"/>
      <c r="Q7" s="53" t="s">
        <v>382</v>
      </c>
      <c r="R7" s="53"/>
      <c r="S7" s="50"/>
      <c r="T7" s="50"/>
      <c r="U7" s="8"/>
      <c r="V7" s="8"/>
      <c r="W7" s="8"/>
      <c r="X7" s="8"/>
      <c r="Y7" s="8"/>
      <c r="Z7" s="8"/>
    </row>
    <row r="8" spans="1:26" s="7" customFormat="1" ht="14.25" customHeight="1">
      <c r="A8" s="51" t="s">
        <v>372</v>
      </c>
      <c r="B8" s="51" t="s">
        <v>27</v>
      </c>
      <c r="C8" s="51" t="s">
        <v>389</v>
      </c>
      <c r="D8" s="51" t="s">
        <v>390</v>
      </c>
      <c r="E8" s="51" t="s">
        <v>391</v>
      </c>
      <c r="F8" s="51" t="s">
        <v>377</v>
      </c>
      <c r="G8" s="51"/>
      <c r="H8" s="51"/>
      <c r="I8" s="53" t="s">
        <v>31</v>
      </c>
      <c r="J8" s="53" t="s">
        <v>392</v>
      </c>
      <c r="K8" s="53" t="s">
        <v>31</v>
      </c>
      <c r="L8" s="53" t="s">
        <v>31</v>
      </c>
      <c r="M8" s="53" t="s">
        <v>31</v>
      </c>
      <c r="N8" s="53" t="s">
        <v>31</v>
      </c>
      <c r="O8" s="53" t="s">
        <v>31</v>
      </c>
      <c r="P8" s="53" t="s">
        <v>31</v>
      </c>
      <c r="Q8" s="53" t="s">
        <v>31</v>
      </c>
      <c r="R8" s="53" t="s">
        <v>31</v>
      </c>
      <c r="S8" s="50" t="s">
        <v>31</v>
      </c>
      <c r="T8" s="50" t="s">
        <v>31</v>
      </c>
      <c r="U8" s="8"/>
      <c r="V8" s="8"/>
      <c r="W8" s="8"/>
      <c r="X8" s="8"/>
      <c r="Y8" s="8"/>
      <c r="Z8" s="8"/>
    </row>
    <row r="9" spans="1:26" s="7" customFormat="1" ht="14.25" customHeight="1">
      <c r="A9" s="51" t="s">
        <v>372</v>
      </c>
      <c r="B9" s="51" t="s">
        <v>393</v>
      </c>
      <c r="C9" s="51" t="s">
        <v>394</v>
      </c>
      <c r="D9" s="51" t="s">
        <v>395</v>
      </c>
      <c r="E9" s="51" t="s">
        <v>396</v>
      </c>
      <c r="F9" s="51" t="s">
        <v>377</v>
      </c>
      <c r="G9" s="51"/>
      <c r="H9" s="1" t="s">
        <v>746</v>
      </c>
      <c r="I9" s="53"/>
      <c r="J9" s="53" t="s">
        <v>392</v>
      </c>
      <c r="K9" s="53"/>
      <c r="L9" s="53"/>
      <c r="M9" s="53"/>
      <c r="N9" s="53"/>
      <c r="O9" s="53"/>
      <c r="P9" s="53"/>
      <c r="Q9" s="53"/>
      <c r="R9" s="53"/>
      <c r="S9" s="50"/>
      <c r="T9" s="50"/>
      <c r="U9" s="8"/>
      <c r="V9" s="8"/>
      <c r="W9" s="8"/>
      <c r="X9" s="8"/>
      <c r="Y9" s="8"/>
      <c r="Z9" s="8"/>
    </row>
    <row r="10" spans="1:26" s="7" customFormat="1" ht="14.25" customHeight="1">
      <c r="A10" s="51" t="s">
        <v>397</v>
      </c>
      <c r="B10" s="51" t="s">
        <v>393</v>
      </c>
      <c r="C10" s="51" t="s">
        <v>398</v>
      </c>
      <c r="D10" s="51" t="s">
        <v>399</v>
      </c>
      <c r="E10" s="51" t="s">
        <v>400</v>
      </c>
      <c r="F10" s="51" t="s">
        <v>401</v>
      </c>
      <c r="G10" s="51"/>
      <c r="H10" s="51"/>
      <c r="I10" s="53" t="s">
        <v>31</v>
      </c>
      <c r="J10" s="53" t="s">
        <v>31</v>
      </c>
      <c r="K10" s="53" t="s">
        <v>31</v>
      </c>
      <c r="L10" s="53" t="s">
        <v>31</v>
      </c>
      <c r="M10" s="53" t="s">
        <v>31</v>
      </c>
      <c r="N10" s="53" t="s">
        <v>31</v>
      </c>
      <c r="O10" s="53" t="s">
        <v>31</v>
      </c>
      <c r="P10" s="53" t="s">
        <v>31</v>
      </c>
      <c r="Q10" s="53" t="s">
        <v>32</v>
      </c>
      <c r="R10" s="53" t="s">
        <v>31</v>
      </c>
      <c r="S10" s="50" t="s">
        <v>31</v>
      </c>
      <c r="T10" s="50" t="s">
        <v>31</v>
      </c>
      <c r="U10" s="8"/>
      <c r="V10" s="8"/>
      <c r="W10" s="8"/>
      <c r="X10" s="8"/>
      <c r="Y10" s="8"/>
      <c r="Z10" s="8"/>
    </row>
    <row r="11" spans="1:26" s="7" customFormat="1" ht="14.25" customHeight="1">
      <c r="A11" s="51" t="s">
        <v>397</v>
      </c>
      <c r="B11" s="51" t="s">
        <v>393</v>
      </c>
      <c r="C11" s="51" t="s">
        <v>402</v>
      </c>
      <c r="D11" s="51" t="s">
        <v>403</v>
      </c>
      <c r="E11" s="51" t="s">
        <v>404</v>
      </c>
      <c r="F11" s="51" t="s">
        <v>401</v>
      </c>
      <c r="G11" s="51"/>
      <c r="H11" s="51"/>
      <c r="I11" s="53" t="s">
        <v>32</v>
      </c>
      <c r="J11" s="53" t="s">
        <v>31</v>
      </c>
      <c r="K11" s="53" t="s">
        <v>31</v>
      </c>
      <c r="L11" s="53" t="s">
        <v>31</v>
      </c>
      <c r="M11" s="53" t="s">
        <v>31</v>
      </c>
      <c r="N11" s="53" t="s">
        <v>31</v>
      </c>
      <c r="O11" s="53" t="s">
        <v>31</v>
      </c>
      <c r="P11" s="53" t="s">
        <v>31</v>
      </c>
      <c r="Q11" s="53" t="s">
        <v>31</v>
      </c>
      <c r="R11" s="53" t="s">
        <v>31</v>
      </c>
      <c r="S11" s="50" t="s">
        <v>31</v>
      </c>
      <c r="T11" s="50" t="s">
        <v>31</v>
      </c>
      <c r="U11" s="8"/>
      <c r="V11" s="8"/>
      <c r="W11" s="8"/>
      <c r="X11" s="8"/>
      <c r="Y11" s="8"/>
      <c r="Z11" s="8"/>
    </row>
    <row r="12" spans="1:26" s="7" customFormat="1" ht="14.25" customHeight="1">
      <c r="A12" s="51" t="s">
        <v>372</v>
      </c>
      <c r="B12" s="51" t="s">
        <v>405</v>
      </c>
      <c r="C12" s="51" t="s">
        <v>406</v>
      </c>
      <c r="D12" s="51" t="s">
        <v>407</v>
      </c>
      <c r="E12" s="51" t="s">
        <v>408</v>
      </c>
      <c r="F12" s="51" t="s">
        <v>377</v>
      </c>
      <c r="G12" s="51"/>
      <c r="H12" s="51"/>
      <c r="I12" s="53"/>
      <c r="J12" s="54" t="s">
        <v>32</v>
      </c>
      <c r="K12" s="53"/>
      <c r="L12" s="53"/>
      <c r="M12" s="53"/>
      <c r="N12" s="53"/>
      <c r="O12" s="53"/>
      <c r="P12" s="53"/>
      <c r="Q12" s="53"/>
      <c r="R12" s="53"/>
      <c r="S12" s="50"/>
      <c r="T12" s="50"/>
      <c r="U12" s="8"/>
      <c r="V12" s="8"/>
      <c r="W12" s="8"/>
      <c r="X12" s="8"/>
      <c r="Y12" s="8"/>
      <c r="Z12" s="8"/>
    </row>
    <row r="13" spans="1:26" s="7" customFormat="1" ht="14.25" customHeight="1">
      <c r="A13" s="51" t="s">
        <v>397</v>
      </c>
      <c r="B13" s="51" t="s">
        <v>405</v>
      </c>
      <c r="C13" s="51" t="s">
        <v>409</v>
      </c>
      <c r="D13" s="51" t="s">
        <v>410</v>
      </c>
      <c r="E13" s="51" t="s">
        <v>411</v>
      </c>
      <c r="F13" s="51" t="s">
        <v>401</v>
      </c>
      <c r="G13" s="51"/>
      <c r="H13" s="51"/>
      <c r="I13" s="53" t="s">
        <v>31</v>
      </c>
      <c r="J13" s="53" t="s">
        <v>392</v>
      </c>
      <c r="K13" s="53" t="s">
        <v>31</v>
      </c>
      <c r="L13" s="53" t="s">
        <v>31</v>
      </c>
      <c r="M13" s="53" t="s">
        <v>31</v>
      </c>
      <c r="N13" s="53" t="s">
        <v>31</v>
      </c>
      <c r="O13" s="53" t="s">
        <v>31</v>
      </c>
      <c r="P13" s="53" t="s">
        <v>31</v>
      </c>
      <c r="Q13" s="53" t="s">
        <v>31</v>
      </c>
      <c r="R13" s="53" t="s">
        <v>31</v>
      </c>
      <c r="S13" s="50" t="s">
        <v>31</v>
      </c>
      <c r="T13" s="50" t="s">
        <v>31</v>
      </c>
      <c r="U13" s="8"/>
      <c r="V13" s="8"/>
      <c r="W13" s="8"/>
      <c r="X13" s="8"/>
      <c r="Y13" s="8"/>
      <c r="Z13" s="8"/>
    </row>
    <row r="14" spans="1:26" s="7" customFormat="1" ht="14.25" customHeight="1">
      <c r="A14" s="51" t="s">
        <v>372</v>
      </c>
      <c r="B14" s="51" t="s">
        <v>405</v>
      </c>
      <c r="C14" s="51" t="s">
        <v>412</v>
      </c>
      <c r="D14" s="51" t="s">
        <v>413</v>
      </c>
      <c r="E14" s="51" t="s">
        <v>414</v>
      </c>
      <c r="F14" s="51" t="s">
        <v>377</v>
      </c>
      <c r="G14" s="51"/>
      <c r="H14" s="51"/>
      <c r="I14" s="53"/>
      <c r="J14" s="54" t="s">
        <v>32</v>
      </c>
      <c r="K14" s="53"/>
      <c r="L14" s="53"/>
      <c r="M14" s="53"/>
      <c r="N14" s="53"/>
      <c r="O14" s="53"/>
      <c r="P14" s="53"/>
      <c r="Q14" s="53"/>
      <c r="R14" s="53"/>
      <c r="S14" s="50"/>
      <c r="T14" s="50"/>
      <c r="U14" s="8"/>
      <c r="V14" s="8"/>
      <c r="W14" s="8"/>
      <c r="X14" s="8"/>
      <c r="Y14" s="8"/>
      <c r="Z14" s="8"/>
    </row>
    <row r="15" spans="1:26" s="7" customFormat="1" ht="14.25" customHeight="1">
      <c r="A15" s="51" t="s">
        <v>372</v>
      </c>
      <c r="B15" s="51" t="s">
        <v>405</v>
      </c>
      <c r="C15" s="51" t="s">
        <v>415</v>
      </c>
      <c r="D15" s="51" t="s">
        <v>416</v>
      </c>
      <c r="E15" s="51" t="s">
        <v>417</v>
      </c>
      <c r="F15" s="51" t="s">
        <v>377</v>
      </c>
      <c r="G15" s="51"/>
      <c r="H15" s="51" t="s">
        <v>418</v>
      </c>
      <c r="I15" s="53"/>
      <c r="J15" s="54" t="s">
        <v>32</v>
      </c>
      <c r="K15" s="53"/>
      <c r="L15" s="53"/>
      <c r="M15" s="53"/>
      <c r="N15" s="53"/>
      <c r="O15" s="53"/>
      <c r="P15" s="53"/>
      <c r="Q15" s="53"/>
      <c r="R15" s="53"/>
      <c r="S15" s="50"/>
      <c r="T15" s="50"/>
      <c r="U15" s="8"/>
      <c r="V15" s="8"/>
      <c r="W15" s="8"/>
      <c r="X15" s="8"/>
      <c r="Y15" s="8"/>
      <c r="Z15" s="8"/>
    </row>
    <row r="16" spans="1:26" s="7" customFormat="1" ht="14.25" customHeight="1">
      <c r="A16" s="51" t="s">
        <v>397</v>
      </c>
      <c r="B16" s="51" t="s">
        <v>419</v>
      </c>
      <c r="C16" s="51" t="s">
        <v>420</v>
      </c>
      <c r="D16" s="51" t="s">
        <v>421</v>
      </c>
      <c r="E16" s="51" t="s">
        <v>422</v>
      </c>
      <c r="F16" s="51" t="s">
        <v>377</v>
      </c>
      <c r="G16" s="51"/>
      <c r="H16" s="51" t="s">
        <v>423</v>
      </c>
      <c r="I16" s="53"/>
      <c r="J16" s="54" t="s">
        <v>32</v>
      </c>
      <c r="K16" s="53"/>
      <c r="L16" s="53"/>
      <c r="M16" s="53"/>
      <c r="N16" s="53"/>
      <c r="O16" s="53"/>
      <c r="P16" s="53"/>
      <c r="Q16" s="53"/>
      <c r="R16" s="53"/>
      <c r="S16" s="50"/>
      <c r="T16" s="50"/>
      <c r="U16" s="8"/>
      <c r="V16" s="8"/>
      <c r="W16" s="8"/>
      <c r="X16" s="8"/>
      <c r="Y16" s="8"/>
      <c r="Z16" s="8"/>
    </row>
    <row r="17" spans="1:26" s="7" customFormat="1" ht="14.25" customHeight="1">
      <c r="A17" s="51" t="s">
        <v>372</v>
      </c>
      <c r="B17" s="51" t="s">
        <v>424</v>
      </c>
      <c r="C17" s="51" t="s">
        <v>425</v>
      </c>
      <c r="D17" s="51" t="s">
        <v>426</v>
      </c>
      <c r="E17" s="51" t="s">
        <v>427</v>
      </c>
      <c r="F17" s="51" t="s">
        <v>377</v>
      </c>
      <c r="G17" s="51"/>
      <c r="H17" s="51"/>
      <c r="I17" s="53"/>
      <c r="J17" s="54" t="s">
        <v>32</v>
      </c>
      <c r="K17" s="53"/>
      <c r="L17" s="53"/>
      <c r="M17" s="53"/>
      <c r="N17" s="53"/>
      <c r="O17" s="53"/>
      <c r="P17" s="53"/>
      <c r="Q17" s="53"/>
      <c r="R17" s="53"/>
      <c r="S17" s="50"/>
      <c r="T17" s="50"/>
      <c r="U17" s="8"/>
      <c r="V17" s="8"/>
      <c r="W17" s="8"/>
      <c r="X17" s="8"/>
      <c r="Y17" s="8"/>
      <c r="Z17" s="8"/>
    </row>
    <row r="18" spans="1:26" s="7" customFormat="1" ht="14.25" customHeight="1">
      <c r="A18" s="51" t="s">
        <v>397</v>
      </c>
      <c r="B18" s="51" t="s">
        <v>424</v>
      </c>
      <c r="C18" s="51" t="s">
        <v>428</v>
      </c>
      <c r="D18" s="51" t="s">
        <v>429</v>
      </c>
      <c r="E18" s="51" t="s">
        <v>430</v>
      </c>
      <c r="F18" s="51" t="s">
        <v>401</v>
      </c>
      <c r="G18" s="51"/>
      <c r="H18" s="51"/>
      <c r="I18" s="53" t="s">
        <v>31</v>
      </c>
      <c r="J18" s="53" t="s">
        <v>32</v>
      </c>
      <c r="K18" s="53" t="s">
        <v>31</v>
      </c>
      <c r="L18" s="53" t="s">
        <v>31</v>
      </c>
      <c r="M18" s="53" t="s">
        <v>31</v>
      </c>
      <c r="N18" s="53" t="s">
        <v>31</v>
      </c>
      <c r="O18" s="53" t="s">
        <v>31</v>
      </c>
      <c r="P18" s="53" t="s">
        <v>31</v>
      </c>
      <c r="Q18" s="53" t="s">
        <v>31</v>
      </c>
      <c r="R18" s="53" t="s">
        <v>31</v>
      </c>
      <c r="S18" s="50" t="s">
        <v>31</v>
      </c>
      <c r="T18" s="50" t="s">
        <v>31</v>
      </c>
      <c r="U18" s="8"/>
      <c r="V18" s="8"/>
      <c r="W18" s="8"/>
      <c r="X18" s="8"/>
      <c r="Y18" s="8"/>
      <c r="Z18" s="8"/>
    </row>
    <row r="19" spans="1:26" s="7" customFormat="1" ht="14.25" customHeight="1">
      <c r="A19" s="51" t="s">
        <v>397</v>
      </c>
      <c r="B19" s="51" t="s">
        <v>36</v>
      </c>
      <c r="C19" s="51" t="s">
        <v>431</v>
      </c>
      <c r="D19" s="51" t="s">
        <v>432</v>
      </c>
      <c r="E19" s="51" t="s">
        <v>433</v>
      </c>
      <c r="F19" s="51" t="s">
        <v>401</v>
      </c>
      <c r="G19" s="51"/>
      <c r="H19" s="51"/>
      <c r="I19" s="53" t="s">
        <v>31</v>
      </c>
      <c r="J19" s="53" t="s">
        <v>32</v>
      </c>
      <c r="K19" s="53" t="s">
        <v>31</v>
      </c>
      <c r="L19" s="53" t="s">
        <v>31</v>
      </c>
      <c r="M19" s="53" t="s">
        <v>31</v>
      </c>
      <c r="N19" s="53" t="s">
        <v>31</v>
      </c>
      <c r="O19" s="53" t="s">
        <v>31</v>
      </c>
      <c r="P19" s="53" t="s">
        <v>31</v>
      </c>
      <c r="Q19" s="53" t="s">
        <v>31</v>
      </c>
      <c r="R19" s="53" t="s">
        <v>31</v>
      </c>
      <c r="S19" s="50" t="s">
        <v>31</v>
      </c>
      <c r="T19" s="50" t="s">
        <v>31</v>
      </c>
      <c r="U19" s="8"/>
      <c r="V19" s="8"/>
      <c r="W19" s="8"/>
      <c r="X19" s="8"/>
      <c r="Y19" s="8"/>
      <c r="Z19" s="8"/>
    </row>
    <row r="20" spans="1:26" s="7" customFormat="1" ht="14.25" customHeight="1">
      <c r="A20" s="51" t="s">
        <v>372</v>
      </c>
      <c r="B20" s="51" t="s">
        <v>434</v>
      </c>
      <c r="C20" s="51" t="s">
        <v>435</v>
      </c>
      <c r="D20" s="51" t="s">
        <v>436</v>
      </c>
      <c r="E20" s="51" t="s">
        <v>437</v>
      </c>
      <c r="F20" s="51" t="s">
        <v>377</v>
      </c>
      <c r="G20" s="51"/>
      <c r="H20" s="51"/>
      <c r="I20" s="53"/>
      <c r="J20" s="53"/>
      <c r="K20" s="53"/>
      <c r="L20" s="53"/>
      <c r="M20" s="53"/>
      <c r="N20" s="53"/>
      <c r="O20" s="53"/>
      <c r="P20" s="53"/>
      <c r="Q20" s="54" t="s">
        <v>32</v>
      </c>
      <c r="R20" s="53"/>
      <c r="S20" s="50"/>
      <c r="T20" s="50"/>
      <c r="U20" s="8"/>
      <c r="V20" s="8"/>
      <c r="W20" s="8"/>
      <c r="X20" s="8"/>
      <c r="Y20" s="8"/>
      <c r="Z20" s="8"/>
    </row>
    <row r="21" spans="1:26" s="7" customFormat="1" ht="14.25" customHeight="1">
      <c r="A21" s="51" t="s">
        <v>372</v>
      </c>
      <c r="B21" s="51" t="s">
        <v>438</v>
      </c>
      <c r="C21" s="51" t="s">
        <v>3003</v>
      </c>
      <c r="D21" s="51" t="s">
        <v>3004</v>
      </c>
      <c r="E21" s="51" t="s">
        <v>3005</v>
      </c>
      <c r="F21" s="51" t="s">
        <v>377</v>
      </c>
      <c r="G21" s="51"/>
      <c r="H21" s="51" t="s">
        <v>3000</v>
      </c>
      <c r="I21" s="53"/>
      <c r="J21" s="53"/>
      <c r="K21" s="53"/>
      <c r="L21" s="53"/>
      <c r="M21" s="53"/>
      <c r="N21" s="53"/>
      <c r="O21" s="53"/>
      <c r="P21" s="53"/>
      <c r="Q21" s="54" t="s">
        <v>32</v>
      </c>
      <c r="R21" s="53"/>
      <c r="S21" s="50"/>
      <c r="T21" s="50"/>
      <c r="U21" s="8"/>
      <c r="V21" s="8"/>
      <c r="W21" s="8"/>
      <c r="X21" s="8"/>
      <c r="Y21" s="8"/>
      <c r="Z21" s="8"/>
    </row>
    <row r="22" spans="1:26" s="7" customFormat="1" ht="14.25" customHeight="1">
      <c r="A22" s="51" t="s">
        <v>372</v>
      </c>
      <c r="B22" s="51" t="s">
        <v>438</v>
      </c>
      <c r="C22" s="51" t="s">
        <v>439</v>
      </c>
      <c r="D22" s="51" t="s">
        <v>440</v>
      </c>
      <c r="E22" s="51" t="s">
        <v>441</v>
      </c>
      <c r="F22" s="51" t="s">
        <v>377</v>
      </c>
      <c r="G22" s="51"/>
      <c r="H22" s="51"/>
      <c r="I22" s="53"/>
      <c r="J22" s="53"/>
      <c r="K22" s="53"/>
      <c r="L22" s="53"/>
      <c r="M22" s="53"/>
      <c r="N22" s="53"/>
      <c r="O22" s="53"/>
      <c r="P22" s="53"/>
      <c r="Q22" s="54" t="s">
        <v>32</v>
      </c>
      <c r="R22" s="53"/>
      <c r="S22" s="50"/>
      <c r="T22" s="50"/>
      <c r="U22" s="8"/>
      <c r="V22" s="8"/>
      <c r="W22" s="8"/>
      <c r="X22" s="8"/>
      <c r="Y22" s="8"/>
      <c r="Z22" s="8"/>
    </row>
    <row r="23" spans="1:26" s="7" customFormat="1" ht="14.25" customHeight="1">
      <c r="A23" s="51" t="s">
        <v>372</v>
      </c>
      <c r="B23" s="51" t="s">
        <v>442</v>
      </c>
      <c r="C23" s="51" t="s">
        <v>443</v>
      </c>
      <c r="D23" s="51" t="s">
        <v>444</v>
      </c>
      <c r="E23" s="51" t="s">
        <v>445</v>
      </c>
      <c r="F23" s="51" t="s">
        <v>377</v>
      </c>
      <c r="G23" s="51"/>
      <c r="H23" s="51"/>
      <c r="I23" s="53"/>
      <c r="J23" s="53"/>
      <c r="K23" s="53"/>
      <c r="L23" s="53"/>
      <c r="M23" s="53"/>
      <c r="N23" s="53"/>
      <c r="O23" s="53"/>
      <c r="P23" s="53"/>
      <c r="Q23" s="54" t="s">
        <v>32</v>
      </c>
      <c r="R23" s="53"/>
      <c r="S23" s="50"/>
      <c r="T23" s="50"/>
      <c r="U23" s="8"/>
      <c r="V23" s="8"/>
      <c r="W23" s="8"/>
      <c r="X23" s="8"/>
      <c r="Y23" s="8"/>
      <c r="Z23" s="8"/>
    </row>
    <row r="24" spans="1:26" s="7" customFormat="1" ht="14.25" customHeight="1">
      <c r="A24" s="51" t="s">
        <v>372</v>
      </c>
      <c r="B24" s="51" t="s">
        <v>2998</v>
      </c>
      <c r="C24" s="51" t="s">
        <v>2997</v>
      </c>
      <c r="D24" s="51" t="s">
        <v>3001</v>
      </c>
      <c r="E24" s="51" t="s">
        <v>3002</v>
      </c>
      <c r="F24" s="51" t="s">
        <v>2999</v>
      </c>
      <c r="G24" s="51"/>
      <c r="H24" s="51" t="s">
        <v>3000</v>
      </c>
      <c r="I24" s="53"/>
      <c r="J24" s="53"/>
      <c r="K24" s="53"/>
      <c r="L24" s="53"/>
      <c r="M24" s="53"/>
      <c r="N24" s="53"/>
      <c r="O24" s="53"/>
      <c r="P24" s="53"/>
      <c r="Q24" s="54" t="s">
        <v>32</v>
      </c>
      <c r="R24" s="53"/>
      <c r="S24" s="50"/>
      <c r="T24" s="50"/>
      <c r="U24" s="8"/>
      <c r="V24" s="8"/>
      <c r="W24" s="8"/>
      <c r="X24" s="8"/>
      <c r="Y24" s="8"/>
      <c r="Z24" s="8"/>
    </row>
    <row r="25" spans="1:26" s="7" customFormat="1" ht="14.25" customHeight="1">
      <c r="A25" s="51" t="s">
        <v>397</v>
      </c>
      <c r="B25" s="51"/>
      <c r="C25" s="51" t="s">
        <v>446</v>
      </c>
      <c r="D25" s="51" t="s">
        <v>447</v>
      </c>
      <c r="E25" s="51" t="s">
        <v>448</v>
      </c>
      <c r="F25" s="51" t="s">
        <v>401</v>
      </c>
      <c r="G25" s="51"/>
      <c r="H25" s="51"/>
      <c r="I25" s="53" t="s">
        <v>31</v>
      </c>
      <c r="J25" s="53" t="s">
        <v>32</v>
      </c>
      <c r="K25" s="53" t="s">
        <v>31</v>
      </c>
      <c r="L25" s="53" t="s">
        <v>31</v>
      </c>
      <c r="M25" s="53" t="s">
        <v>31</v>
      </c>
      <c r="N25" s="53" t="s">
        <v>31</v>
      </c>
      <c r="O25" s="53" t="s">
        <v>31</v>
      </c>
      <c r="P25" s="53" t="s">
        <v>31</v>
      </c>
      <c r="Q25" s="53" t="s">
        <v>31</v>
      </c>
      <c r="R25" s="53" t="s">
        <v>31</v>
      </c>
      <c r="S25" s="50" t="s">
        <v>31</v>
      </c>
      <c r="T25" s="50" t="s">
        <v>31</v>
      </c>
      <c r="U25" s="8"/>
      <c r="V25" s="8"/>
      <c r="W25" s="8"/>
      <c r="X25" s="8"/>
      <c r="Y25" s="8"/>
      <c r="Z25" s="8"/>
    </row>
    <row r="26" spans="1:26" s="7" customFormat="1" ht="14.25" customHeight="1">
      <c r="A26" s="51" t="s">
        <v>39</v>
      </c>
      <c r="B26" s="51" t="s">
        <v>40</v>
      </c>
      <c r="C26" s="51" t="s">
        <v>449</v>
      </c>
      <c r="D26" s="51" t="s">
        <v>450</v>
      </c>
      <c r="E26" s="51" t="s">
        <v>451</v>
      </c>
      <c r="F26" s="51" t="s">
        <v>401</v>
      </c>
      <c r="G26" s="51"/>
      <c r="H26" s="51"/>
      <c r="I26" s="53" t="s">
        <v>32</v>
      </c>
      <c r="J26" s="53" t="s">
        <v>31</v>
      </c>
      <c r="K26" s="53" t="s">
        <v>31</v>
      </c>
      <c r="L26" s="53" t="s">
        <v>31</v>
      </c>
      <c r="M26" s="53" t="s">
        <v>31</v>
      </c>
      <c r="N26" s="53" t="s">
        <v>31</v>
      </c>
      <c r="O26" s="53" t="s">
        <v>31</v>
      </c>
      <c r="P26" s="53" t="s">
        <v>31</v>
      </c>
      <c r="Q26" s="53" t="s">
        <v>31</v>
      </c>
      <c r="R26" s="53" t="s">
        <v>31</v>
      </c>
      <c r="S26" s="50" t="s">
        <v>31</v>
      </c>
      <c r="T26" s="50" t="s">
        <v>31</v>
      </c>
      <c r="U26" s="8"/>
      <c r="V26" s="8"/>
      <c r="W26" s="8"/>
      <c r="X26" s="8"/>
      <c r="Y26" s="8"/>
      <c r="Z26" s="8"/>
    </row>
    <row r="27" spans="1:26" s="7" customFormat="1" ht="14.25" customHeight="1">
      <c r="A27" s="51" t="s">
        <v>452</v>
      </c>
      <c r="B27" s="51"/>
      <c r="C27" s="51" t="s">
        <v>28</v>
      </c>
      <c r="D27" s="51" t="s">
        <v>453</v>
      </c>
      <c r="E27" s="51" t="s">
        <v>454</v>
      </c>
      <c r="F27" s="51" t="s">
        <v>401</v>
      </c>
      <c r="G27" s="51"/>
      <c r="H27" s="51"/>
      <c r="I27" s="53" t="s">
        <v>31</v>
      </c>
      <c r="J27" s="53" t="s">
        <v>31</v>
      </c>
      <c r="K27" s="53" t="s">
        <v>31</v>
      </c>
      <c r="L27" s="53" t="s">
        <v>31</v>
      </c>
      <c r="M27" s="53" t="s">
        <v>31</v>
      </c>
      <c r="N27" s="53" t="s">
        <v>31</v>
      </c>
      <c r="O27" s="53" t="s">
        <v>31</v>
      </c>
      <c r="P27" s="53" t="s">
        <v>31</v>
      </c>
      <c r="Q27" s="53" t="s">
        <v>32</v>
      </c>
      <c r="R27" s="53" t="s">
        <v>31</v>
      </c>
      <c r="S27" s="50" t="s">
        <v>31</v>
      </c>
      <c r="T27" s="50" t="s">
        <v>31</v>
      </c>
      <c r="U27" s="8"/>
      <c r="V27" s="8"/>
      <c r="W27" s="8"/>
      <c r="X27" s="8"/>
      <c r="Y27" s="8"/>
      <c r="Z27" s="8"/>
    </row>
    <row r="28" spans="1:26" s="7" customFormat="1" ht="14.25" customHeight="1">
      <c r="A28" s="51" t="s">
        <v>452</v>
      </c>
      <c r="B28" s="51"/>
      <c r="C28" s="51" t="s">
        <v>28</v>
      </c>
      <c r="D28" s="51" t="s">
        <v>455</v>
      </c>
      <c r="E28" s="51" t="s">
        <v>456</v>
      </c>
      <c r="F28" s="51" t="s">
        <v>401</v>
      </c>
      <c r="G28" s="51"/>
      <c r="H28" s="51"/>
      <c r="I28" s="53" t="s">
        <v>31</v>
      </c>
      <c r="J28" s="53" t="s">
        <v>31</v>
      </c>
      <c r="K28" s="53" t="s">
        <v>31</v>
      </c>
      <c r="L28" s="53" t="s">
        <v>31</v>
      </c>
      <c r="M28" s="53" t="s">
        <v>31</v>
      </c>
      <c r="N28" s="53" t="s">
        <v>31</v>
      </c>
      <c r="O28" s="53" t="s">
        <v>31</v>
      </c>
      <c r="P28" s="53" t="s">
        <v>31</v>
      </c>
      <c r="Q28" s="53" t="s">
        <v>32</v>
      </c>
      <c r="R28" s="53" t="s">
        <v>31</v>
      </c>
      <c r="S28" s="50" t="s">
        <v>31</v>
      </c>
      <c r="T28" s="50" t="s">
        <v>31</v>
      </c>
      <c r="U28" s="8"/>
      <c r="V28" s="8"/>
      <c r="W28" s="8"/>
      <c r="X28" s="8"/>
      <c r="Y28" s="8"/>
      <c r="Z28" s="8"/>
    </row>
    <row r="29" spans="1:26" s="7" customFormat="1" ht="14.25" customHeight="1">
      <c r="A29" s="51" t="s">
        <v>452</v>
      </c>
      <c r="B29" s="51"/>
      <c r="C29" s="51" t="s">
        <v>28</v>
      </c>
      <c r="D29" s="51" t="s">
        <v>457</v>
      </c>
      <c r="E29" s="51" t="s">
        <v>458</v>
      </c>
      <c r="F29" s="51" t="s">
        <v>401</v>
      </c>
      <c r="G29" s="51"/>
      <c r="H29" s="51"/>
      <c r="I29" s="53" t="s">
        <v>31</v>
      </c>
      <c r="J29" s="53" t="s">
        <v>31</v>
      </c>
      <c r="K29" s="53" t="s">
        <v>31</v>
      </c>
      <c r="L29" s="53" t="s">
        <v>31</v>
      </c>
      <c r="M29" s="53" t="s">
        <v>31</v>
      </c>
      <c r="N29" s="53" t="s">
        <v>31</v>
      </c>
      <c r="O29" s="53" t="s">
        <v>31</v>
      </c>
      <c r="P29" s="53" t="s">
        <v>31</v>
      </c>
      <c r="Q29" s="53" t="s">
        <v>32</v>
      </c>
      <c r="R29" s="53" t="s">
        <v>31</v>
      </c>
      <c r="S29" s="50" t="s">
        <v>31</v>
      </c>
      <c r="T29" s="50" t="s">
        <v>31</v>
      </c>
      <c r="U29" s="8"/>
      <c r="V29" s="8"/>
      <c r="W29" s="8"/>
      <c r="X29" s="8"/>
      <c r="Y29" s="8"/>
      <c r="Z29" s="8"/>
    </row>
    <row r="30" spans="1:26" s="7" customFormat="1" ht="14.25" customHeight="1">
      <c r="A30" s="51" t="s">
        <v>43</v>
      </c>
      <c r="B30" s="51" t="s">
        <v>44</v>
      </c>
      <c r="C30" s="51" t="s">
        <v>3006</v>
      </c>
      <c r="D30" s="51" t="s">
        <v>459</v>
      </c>
      <c r="E30" s="51" t="s">
        <v>460</v>
      </c>
      <c r="F30" s="51" t="s">
        <v>401</v>
      </c>
      <c r="G30" s="51"/>
      <c r="H30" s="51"/>
      <c r="I30" s="50" t="s">
        <v>31</v>
      </c>
      <c r="J30" s="50" t="s">
        <v>32</v>
      </c>
      <c r="K30" s="50" t="s">
        <v>31</v>
      </c>
      <c r="L30" s="50" t="s">
        <v>31</v>
      </c>
      <c r="M30" s="50" t="s">
        <v>31</v>
      </c>
      <c r="N30" s="50" t="s">
        <v>31</v>
      </c>
      <c r="O30" s="50" t="s">
        <v>31</v>
      </c>
      <c r="P30" s="50" t="s">
        <v>31</v>
      </c>
      <c r="Q30" s="50" t="s">
        <v>31</v>
      </c>
      <c r="R30" s="50" t="s">
        <v>31</v>
      </c>
      <c r="S30" s="50" t="s">
        <v>31</v>
      </c>
      <c r="T30" s="50" t="s">
        <v>31</v>
      </c>
      <c r="U30" s="8"/>
      <c r="V30" s="8"/>
      <c r="W30" s="8"/>
      <c r="X30" s="8"/>
      <c r="Y30" s="8"/>
      <c r="Z30" s="8"/>
    </row>
    <row r="31" spans="1:26" s="7" customFormat="1" ht="14.25" customHeight="1">
      <c r="A31" s="51" t="s">
        <v>461</v>
      </c>
      <c r="B31" s="51" t="s">
        <v>46</v>
      </c>
      <c r="C31" s="51" t="s">
        <v>462</v>
      </c>
      <c r="D31" s="51" t="s">
        <v>463</v>
      </c>
      <c r="E31" s="51" t="s">
        <v>464</v>
      </c>
      <c r="F31" s="51" t="s">
        <v>401</v>
      </c>
      <c r="G31" s="51"/>
      <c r="H31" s="51"/>
      <c r="I31" s="50" t="s">
        <v>32</v>
      </c>
      <c r="J31" s="50" t="s">
        <v>31</v>
      </c>
      <c r="K31" s="50" t="s">
        <v>31</v>
      </c>
      <c r="L31" s="50" t="s">
        <v>31</v>
      </c>
      <c r="M31" s="50" t="s">
        <v>31</v>
      </c>
      <c r="N31" s="50" t="s">
        <v>31</v>
      </c>
      <c r="O31" s="50" t="s">
        <v>31</v>
      </c>
      <c r="P31" s="50" t="s">
        <v>31</v>
      </c>
      <c r="Q31" s="50" t="s">
        <v>31</v>
      </c>
      <c r="R31" s="50" t="s">
        <v>31</v>
      </c>
      <c r="S31" s="50" t="s">
        <v>31</v>
      </c>
      <c r="T31" s="50" t="s">
        <v>31</v>
      </c>
      <c r="U31" s="8"/>
      <c r="V31" s="8"/>
      <c r="W31" s="8"/>
      <c r="X31" s="8"/>
      <c r="Y31" s="8"/>
      <c r="Z31" s="8"/>
    </row>
    <row r="32" spans="1:26" s="7" customFormat="1" ht="14.25" customHeight="1">
      <c r="A32" s="51" t="s">
        <v>45</v>
      </c>
      <c r="B32" s="51" t="s">
        <v>49</v>
      </c>
      <c r="C32" s="51" t="s">
        <v>465</v>
      </c>
      <c r="D32" s="51" t="s">
        <v>466</v>
      </c>
      <c r="E32" s="51" t="s">
        <v>467</v>
      </c>
      <c r="F32" s="51" t="s">
        <v>401</v>
      </c>
      <c r="G32" s="51"/>
      <c r="H32" s="51"/>
      <c r="I32" s="50" t="s">
        <v>31</v>
      </c>
      <c r="J32" s="50" t="s">
        <v>32</v>
      </c>
      <c r="K32" s="50" t="s">
        <v>31</v>
      </c>
      <c r="L32" s="50" t="s">
        <v>31</v>
      </c>
      <c r="M32" s="50" t="s">
        <v>31</v>
      </c>
      <c r="N32" s="50" t="s">
        <v>31</v>
      </c>
      <c r="O32" s="50" t="s">
        <v>31</v>
      </c>
      <c r="P32" s="50" t="s">
        <v>31</v>
      </c>
      <c r="Q32" s="50" t="s">
        <v>31</v>
      </c>
      <c r="R32" s="50" t="s">
        <v>31</v>
      </c>
      <c r="S32" s="50" t="s">
        <v>31</v>
      </c>
      <c r="T32" s="50" t="s">
        <v>31</v>
      </c>
      <c r="U32" s="8"/>
      <c r="V32" s="8"/>
      <c r="W32" s="8"/>
      <c r="X32" s="8"/>
      <c r="Y32" s="8"/>
      <c r="Z32" s="8"/>
    </row>
    <row r="33" spans="1:26" s="7" customFormat="1" ht="14.25" customHeight="1">
      <c r="A33" s="51" t="s">
        <v>52</v>
      </c>
      <c r="B33" s="51" t="s">
        <v>468</v>
      </c>
      <c r="C33" s="51" t="s">
        <v>469</v>
      </c>
      <c r="D33" s="51" t="s">
        <v>470</v>
      </c>
      <c r="E33" s="51" t="s">
        <v>471</v>
      </c>
      <c r="F33" s="51" t="s">
        <v>401</v>
      </c>
      <c r="G33" s="51"/>
      <c r="H33" s="51"/>
      <c r="I33" s="50" t="s">
        <v>31</v>
      </c>
      <c r="J33" s="50" t="s">
        <v>32</v>
      </c>
      <c r="K33" s="50" t="s">
        <v>31</v>
      </c>
      <c r="L33" s="50" t="s">
        <v>31</v>
      </c>
      <c r="M33" s="50" t="s">
        <v>31</v>
      </c>
      <c r="N33" s="50" t="s">
        <v>31</v>
      </c>
      <c r="O33" s="50" t="s">
        <v>31</v>
      </c>
      <c r="P33" s="50" t="s">
        <v>31</v>
      </c>
      <c r="Q33" s="50" t="s">
        <v>31</v>
      </c>
      <c r="R33" s="50" t="s">
        <v>31</v>
      </c>
      <c r="S33" s="50" t="s">
        <v>31</v>
      </c>
      <c r="T33" s="50" t="s">
        <v>31</v>
      </c>
      <c r="U33" s="8"/>
      <c r="V33" s="8"/>
      <c r="W33" s="8"/>
      <c r="X33" s="8"/>
      <c r="Y33" s="8"/>
      <c r="Z33" s="8"/>
    </row>
    <row r="34" spans="1:26" s="7" customFormat="1" ht="14.25" customHeight="1">
      <c r="A34" s="51" t="s">
        <v>52</v>
      </c>
      <c r="B34" s="51" t="s">
        <v>468</v>
      </c>
      <c r="C34" s="51" t="s">
        <v>472</v>
      </c>
      <c r="D34" s="51" t="s">
        <v>473</v>
      </c>
      <c r="E34" s="51" t="s">
        <v>474</v>
      </c>
      <c r="F34" s="51" t="s">
        <v>401</v>
      </c>
      <c r="G34" s="51"/>
      <c r="H34" s="51"/>
      <c r="I34" s="50" t="s">
        <v>31</v>
      </c>
      <c r="J34" s="50" t="s">
        <v>31</v>
      </c>
      <c r="K34" s="50" t="s">
        <v>31</v>
      </c>
      <c r="L34" s="50" t="s">
        <v>31</v>
      </c>
      <c r="M34" s="50" t="s">
        <v>31</v>
      </c>
      <c r="N34" s="50" t="s">
        <v>31</v>
      </c>
      <c r="O34" s="50" t="s">
        <v>31</v>
      </c>
      <c r="P34" s="50" t="s">
        <v>32</v>
      </c>
      <c r="Q34" s="50" t="s">
        <v>31</v>
      </c>
      <c r="R34" s="50" t="s">
        <v>31</v>
      </c>
      <c r="S34" s="50" t="s">
        <v>31</v>
      </c>
      <c r="T34" s="50" t="s">
        <v>31</v>
      </c>
      <c r="U34" s="8"/>
      <c r="V34" s="8"/>
      <c r="W34" s="8"/>
      <c r="X34" s="8"/>
      <c r="Y34" s="8"/>
      <c r="Z34" s="8"/>
    </row>
    <row r="35" spans="1:26" s="7" customFormat="1" ht="14.25" customHeight="1">
      <c r="A35" s="51" t="s">
        <v>52</v>
      </c>
      <c r="B35" s="51" t="s">
        <v>468</v>
      </c>
      <c r="C35" s="51" t="s">
        <v>475</v>
      </c>
      <c r="D35" s="51" t="s">
        <v>476</v>
      </c>
      <c r="E35" s="51" t="s">
        <v>477</v>
      </c>
      <c r="F35" s="51" t="s">
        <v>401</v>
      </c>
      <c r="G35" s="51"/>
      <c r="H35" s="51"/>
      <c r="I35" s="50" t="s">
        <v>31</v>
      </c>
      <c r="J35" s="50" t="s">
        <v>31</v>
      </c>
      <c r="K35" s="50" t="s">
        <v>31</v>
      </c>
      <c r="L35" s="50" t="s">
        <v>32</v>
      </c>
      <c r="M35" s="50" t="s">
        <v>31</v>
      </c>
      <c r="N35" s="50" t="s">
        <v>31</v>
      </c>
      <c r="O35" s="50" t="s">
        <v>31</v>
      </c>
      <c r="P35" s="50" t="s">
        <v>31</v>
      </c>
      <c r="Q35" s="50" t="s">
        <v>31</v>
      </c>
      <c r="R35" s="50" t="s">
        <v>31</v>
      </c>
      <c r="S35" s="50" t="s">
        <v>31</v>
      </c>
      <c r="T35" s="50" t="s">
        <v>31</v>
      </c>
      <c r="U35" s="8"/>
      <c r="V35" s="8"/>
      <c r="W35" s="8"/>
      <c r="X35" s="8"/>
      <c r="Y35" s="8"/>
      <c r="Z35" s="8"/>
    </row>
    <row r="36" spans="1:26" s="7" customFormat="1" ht="14.25" customHeight="1">
      <c r="A36" s="51" t="s">
        <v>52</v>
      </c>
      <c r="B36" s="51" t="s">
        <v>468</v>
      </c>
      <c r="C36" s="51" t="s">
        <v>478</v>
      </c>
      <c r="D36" s="51" t="s">
        <v>479</v>
      </c>
      <c r="E36" s="51" t="s">
        <v>480</v>
      </c>
      <c r="F36" s="51" t="s">
        <v>401</v>
      </c>
      <c r="G36" s="51"/>
      <c r="H36" s="51"/>
      <c r="I36" s="50" t="s">
        <v>31</v>
      </c>
      <c r="J36" s="50" t="s">
        <v>31</v>
      </c>
      <c r="K36" s="50" t="s">
        <v>31</v>
      </c>
      <c r="L36" s="50" t="s">
        <v>31</v>
      </c>
      <c r="M36" s="50" t="s">
        <v>31</v>
      </c>
      <c r="N36" s="50" t="s">
        <v>31</v>
      </c>
      <c r="O36" s="50" t="s">
        <v>31</v>
      </c>
      <c r="P36" s="50" t="s">
        <v>32</v>
      </c>
      <c r="Q36" s="50" t="s">
        <v>31</v>
      </c>
      <c r="R36" s="50" t="s">
        <v>31</v>
      </c>
      <c r="S36" s="50" t="s">
        <v>31</v>
      </c>
      <c r="T36" s="50" t="s">
        <v>31</v>
      </c>
      <c r="U36" s="8"/>
      <c r="V36" s="8"/>
      <c r="W36" s="8"/>
      <c r="X36" s="8"/>
      <c r="Y36" s="8"/>
      <c r="Z36" s="8"/>
    </row>
    <row r="37" spans="1:26" s="7" customFormat="1" ht="14.25" customHeight="1">
      <c r="A37" s="51" t="s">
        <v>52</v>
      </c>
      <c r="B37" s="51" t="s">
        <v>53</v>
      </c>
      <c r="C37" s="51" t="s">
        <v>481</v>
      </c>
      <c r="D37" s="51" t="s">
        <v>482</v>
      </c>
      <c r="E37" s="51" t="s">
        <v>483</v>
      </c>
      <c r="F37" s="51" t="s">
        <v>484</v>
      </c>
      <c r="G37" s="51"/>
      <c r="H37" s="51"/>
      <c r="I37" s="50" t="s">
        <v>31</v>
      </c>
      <c r="J37" s="50" t="s">
        <v>32</v>
      </c>
      <c r="K37" s="50" t="s">
        <v>31</v>
      </c>
      <c r="L37" s="50" t="s">
        <v>31</v>
      </c>
      <c r="M37" s="50" t="s">
        <v>31</v>
      </c>
      <c r="N37" s="50" t="s">
        <v>31</v>
      </c>
      <c r="O37" s="50" t="s">
        <v>31</v>
      </c>
      <c r="P37" s="50" t="s">
        <v>31</v>
      </c>
      <c r="Q37" s="50" t="s">
        <v>31</v>
      </c>
      <c r="R37" s="50" t="s">
        <v>31</v>
      </c>
      <c r="S37" s="50" t="s">
        <v>31</v>
      </c>
      <c r="T37" s="50" t="s">
        <v>31</v>
      </c>
      <c r="U37" s="8"/>
      <c r="V37" s="8"/>
      <c r="W37" s="8"/>
      <c r="X37" s="8"/>
      <c r="Y37" s="8"/>
      <c r="Z37" s="8"/>
    </row>
    <row r="38" spans="1:26" s="7" customFormat="1" ht="14.25" customHeight="1">
      <c r="A38" s="51" t="s">
        <v>52</v>
      </c>
      <c r="B38" s="51" t="s">
        <v>56</v>
      </c>
      <c r="C38" s="51" t="s">
        <v>485</v>
      </c>
      <c r="D38" s="51" t="s">
        <v>486</v>
      </c>
      <c r="E38" s="51" t="s">
        <v>487</v>
      </c>
      <c r="F38" s="51" t="s">
        <v>484</v>
      </c>
      <c r="G38" s="51"/>
      <c r="H38" s="51"/>
      <c r="I38" s="50" t="s">
        <v>31</v>
      </c>
      <c r="J38" s="50" t="s">
        <v>32</v>
      </c>
      <c r="K38" s="50" t="s">
        <v>31</v>
      </c>
      <c r="L38" s="50" t="s">
        <v>31</v>
      </c>
      <c r="M38" s="50" t="s">
        <v>31</v>
      </c>
      <c r="N38" s="50" t="s">
        <v>31</v>
      </c>
      <c r="O38" s="50" t="s">
        <v>31</v>
      </c>
      <c r="P38" s="50" t="s">
        <v>31</v>
      </c>
      <c r="Q38" s="50" t="s">
        <v>31</v>
      </c>
      <c r="R38" s="50" t="s">
        <v>31</v>
      </c>
      <c r="S38" s="50" t="s">
        <v>31</v>
      </c>
      <c r="T38" s="50" t="s">
        <v>31</v>
      </c>
      <c r="U38" s="8"/>
      <c r="V38" s="8"/>
      <c r="W38" s="8"/>
      <c r="X38" s="8"/>
      <c r="Y38" s="8"/>
      <c r="Z38" s="8"/>
    </row>
    <row r="39" spans="1:26" s="7" customFormat="1" ht="14.25" customHeight="1">
      <c r="A39" s="51" t="s">
        <v>52</v>
      </c>
      <c r="B39" s="51" t="s">
        <v>57</v>
      </c>
      <c r="C39" s="51" t="s">
        <v>485</v>
      </c>
      <c r="D39" s="51" t="s">
        <v>488</v>
      </c>
      <c r="E39" s="51" t="s">
        <v>489</v>
      </c>
      <c r="F39" s="51" t="s">
        <v>484</v>
      </c>
      <c r="G39" s="51"/>
      <c r="H39" s="51"/>
      <c r="I39" s="50" t="s">
        <v>31</v>
      </c>
      <c r="J39" s="50" t="s">
        <v>32</v>
      </c>
      <c r="K39" s="50" t="s">
        <v>31</v>
      </c>
      <c r="L39" s="50" t="s">
        <v>31</v>
      </c>
      <c r="M39" s="50" t="s">
        <v>31</v>
      </c>
      <c r="N39" s="50" t="s">
        <v>31</v>
      </c>
      <c r="O39" s="50" t="s">
        <v>31</v>
      </c>
      <c r="P39" s="50" t="s">
        <v>31</v>
      </c>
      <c r="Q39" s="50" t="s">
        <v>31</v>
      </c>
      <c r="R39" s="50" t="s">
        <v>31</v>
      </c>
      <c r="S39" s="50" t="s">
        <v>31</v>
      </c>
      <c r="T39" s="50" t="s">
        <v>31</v>
      </c>
      <c r="U39" s="8"/>
      <c r="V39" s="8"/>
      <c r="W39" s="8"/>
      <c r="X39" s="8"/>
      <c r="Y39" s="8"/>
      <c r="Z39" s="8"/>
    </row>
    <row r="40" spans="1:26" s="7" customFormat="1" ht="14.25" customHeight="1">
      <c r="A40" s="51" t="s">
        <v>490</v>
      </c>
      <c r="B40" s="51"/>
      <c r="C40" s="51" t="s">
        <v>491</v>
      </c>
      <c r="D40" s="51" t="s">
        <v>492</v>
      </c>
      <c r="E40" s="51" t="s">
        <v>493</v>
      </c>
      <c r="F40" s="51" t="s">
        <v>401</v>
      </c>
      <c r="G40" s="51"/>
      <c r="H40" s="51"/>
      <c r="I40" s="50" t="s">
        <v>31</v>
      </c>
      <c r="J40" s="50" t="s">
        <v>32</v>
      </c>
      <c r="K40" s="50" t="s">
        <v>31</v>
      </c>
      <c r="L40" s="50" t="s">
        <v>31</v>
      </c>
      <c r="M40" s="50" t="s">
        <v>31</v>
      </c>
      <c r="N40" s="50" t="s">
        <v>31</v>
      </c>
      <c r="O40" s="50" t="s">
        <v>31</v>
      </c>
      <c r="P40" s="50" t="s">
        <v>31</v>
      </c>
      <c r="Q40" s="50" t="s">
        <v>31</v>
      </c>
      <c r="R40" s="50" t="s">
        <v>31</v>
      </c>
      <c r="S40" s="50" t="s">
        <v>31</v>
      </c>
      <c r="T40" s="50" t="s">
        <v>31</v>
      </c>
      <c r="U40" s="8"/>
      <c r="V40" s="8"/>
      <c r="W40" s="8"/>
      <c r="X40" s="8"/>
      <c r="Y40" s="8"/>
      <c r="Z40" s="8"/>
    </row>
    <row r="41" spans="1:26" s="7" customFormat="1" ht="14.25" customHeight="1">
      <c r="A41" s="51" t="s">
        <v>58</v>
      </c>
      <c r="B41" s="51" t="s">
        <v>494</v>
      </c>
      <c r="C41" s="51" t="s">
        <v>495</v>
      </c>
      <c r="D41" s="51" t="s">
        <v>496</v>
      </c>
      <c r="E41" s="51" t="s">
        <v>497</v>
      </c>
      <c r="F41" s="51" t="s">
        <v>484</v>
      </c>
      <c r="G41" s="51"/>
      <c r="H41" s="51"/>
      <c r="I41" s="50" t="s">
        <v>31</v>
      </c>
      <c r="J41" s="50" t="s">
        <v>31</v>
      </c>
      <c r="K41" s="50" t="s">
        <v>31</v>
      </c>
      <c r="L41" s="50" t="s">
        <v>31</v>
      </c>
      <c r="M41" s="50" t="s">
        <v>31</v>
      </c>
      <c r="N41" s="50" t="s">
        <v>31</v>
      </c>
      <c r="O41" s="50" t="s">
        <v>31</v>
      </c>
      <c r="P41" s="50" t="s">
        <v>32</v>
      </c>
      <c r="Q41" s="50" t="s">
        <v>31</v>
      </c>
      <c r="R41" s="50" t="s">
        <v>31</v>
      </c>
      <c r="S41" s="50" t="s">
        <v>31</v>
      </c>
      <c r="T41" s="50" t="s">
        <v>31</v>
      </c>
      <c r="U41" s="8"/>
      <c r="V41" s="8"/>
      <c r="W41" s="8"/>
      <c r="X41" s="8"/>
      <c r="Y41" s="8"/>
      <c r="Z41" s="8"/>
    </row>
    <row r="42" spans="1:26" s="7" customFormat="1" ht="14.25" customHeight="1">
      <c r="A42" s="51" t="s">
        <v>498</v>
      </c>
      <c r="B42" s="51" t="s">
        <v>499</v>
      </c>
      <c r="C42" s="51" t="s">
        <v>500</v>
      </c>
      <c r="D42" s="51" t="s">
        <v>501</v>
      </c>
      <c r="E42" s="51" t="s">
        <v>502</v>
      </c>
      <c r="F42" s="51" t="s">
        <v>503</v>
      </c>
      <c r="G42" s="51"/>
      <c r="H42" s="51" t="s">
        <v>504</v>
      </c>
      <c r="I42" s="50"/>
      <c r="J42" s="50"/>
      <c r="K42" s="50"/>
      <c r="L42" s="50"/>
      <c r="M42" s="50"/>
      <c r="N42" s="50"/>
      <c r="O42" s="50"/>
      <c r="P42" s="50"/>
      <c r="Q42" s="50"/>
      <c r="R42" s="50"/>
      <c r="S42" s="50"/>
      <c r="T42" s="50"/>
      <c r="U42" s="8"/>
      <c r="V42" s="8"/>
      <c r="W42" s="8"/>
      <c r="X42" s="8"/>
      <c r="Y42" s="8"/>
      <c r="Z42" s="8"/>
    </row>
    <row r="43" spans="1:26" s="7" customFormat="1" ht="14.25" customHeight="1">
      <c r="A43" s="51" t="s">
        <v>498</v>
      </c>
      <c r="B43" s="51" t="s">
        <v>499</v>
      </c>
      <c r="C43" s="51" t="s">
        <v>505</v>
      </c>
      <c r="D43" s="51" t="s">
        <v>506</v>
      </c>
      <c r="E43" s="51" t="s">
        <v>507</v>
      </c>
      <c r="F43" s="51" t="s">
        <v>377</v>
      </c>
      <c r="G43" s="51"/>
      <c r="H43" s="51" t="s">
        <v>508</v>
      </c>
      <c r="I43" s="50" t="s">
        <v>32</v>
      </c>
      <c r="J43" s="50"/>
      <c r="K43" s="50"/>
      <c r="L43" s="50"/>
      <c r="M43" s="50"/>
      <c r="N43" s="50"/>
      <c r="O43" s="50"/>
      <c r="P43" s="50"/>
      <c r="Q43" s="50"/>
      <c r="R43" s="50"/>
      <c r="S43" s="50"/>
      <c r="T43" s="50"/>
      <c r="U43" s="8"/>
      <c r="V43" s="8"/>
      <c r="W43" s="8"/>
      <c r="X43" s="8"/>
      <c r="Y43" s="8"/>
      <c r="Z43" s="8"/>
    </row>
    <row r="44" spans="1:26" s="7" customFormat="1" ht="14.25" customHeight="1">
      <c r="A44" s="51" t="s">
        <v>58</v>
      </c>
      <c r="B44" s="51" t="s">
        <v>509</v>
      </c>
      <c r="C44" s="51" t="s">
        <v>510</v>
      </c>
      <c r="D44" s="51" t="s">
        <v>511</v>
      </c>
      <c r="E44" s="51" t="s">
        <v>512</v>
      </c>
      <c r="F44" s="51" t="s">
        <v>513</v>
      </c>
      <c r="G44" s="51"/>
      <c r="H44" s="51"/>
      <c r="I44" s="50" t="s">
        <v>31</v>
      </c>
      <c r="J44" s="50" t="s">
        <v>31</v>
      </c>
      <c r="K44" s="50" t="s">
        <v>31</v>
      </c>
      <c r="L44" s="50" t="s">
        <v>31</v>
      </c>
      <c r="M44" s="50" t="s">
        <v>31</v>
      </c>
      <c r="N44" s="50" t="s">
        <v>31</v>
      </c>
      <c r="O44" s="50" t="s">
        <v>31</v>
      </c>
      <c r="P44" s="50" t="s">
        <v>32</v>
      </c>
      <c r="Q44" s="50" t="s">
        <v>31</v>
      </c>
      <c r="R44" s="50" t="s">
        <v>31</v>
      </c>
      <c r="S44" s="50" t="s">
        <v>31</v>
      </c>
      <c r="T44" s="50" t="s">
        <v>31</v>
      </c>
      <c r="U44" s="59"/>
      <c r="V44" s="8"/>
      <c r="W44" s="8"/>
      <c r="X44" s="8"/>
      <c r="Y44" s="8"/>
      <c r="Z44" s="8"/>
    </row>
    <row r="45" spans="1:26" s="7" customFormat="1" ht="14.25" customHeight="1">
      <c r="A45" s="51" t="s">
        <v>58</v>
      </c>
      <c r="B45" s="51" t="s">
        <v>509</v>
      </c>
      <c r="C45" s="51" t="s">
        <v>514</v>
      </c>
      <c r="D45" s="51" t="s">
        <v>515</v>
      </c>
      <c r="E45" s="51" t="s">
        <v>516</v>
      </c>
      <c r="F45" s="51" t="s">
        <v>513</v>
      </c>
      <c r="G45" s="51"/>
      <c r="H45" s="51"/>
      <c r="I45" s="50" t="s">
        <v>31</v>
      </c>
      <c r="J45" s="50" t="s">
        <v>31</v>
      </c>
      <c r="K45" s="50" t="s">
        <v>31</v>
      </c>
      <c r="L45" s="50" t="s">
        <v>31</v>
      </c>
      <c r="M45" s="50" t="s">
        <v>31</v>
      </c>
      <c r="N45" s="50" t="s">
        <v>31</v>
      </c>
      <c r="O45" s="50" t="s">
        <v>31</v>
      </c>
      <c r="P45" s="50" t="s">
        <v>32</v>
      </c>
      <c r="Q45" s="50" t="s">
        <v>31</v>
      </c>
      <c r="R45" s="50" t="s">
        <v>31</v>
      </c>
      <c r="S45" s="50" t="s">
        <v>31</v>
      </c>
      <c r="T45" s="50" t="s">
        <v>31</v>
      </c>
      <c r="U45" s="8"/>
      <c r="V45" s="8"/>
      <c r="W45" s="8"/>
      <c r="X45" s="8"/>
      <c r="Y45" s="8"/>
      <c r="Z45" s="8"/>
    </row>
    <row r="46" spans="1:26" s="7" customFormat="1" ht="14.25" customHeight="1">
      <c r="A46" s="51" t="s">
        <v>58</v>
      </c>
      <c r="B46" s="51" t="s">
        <v>509</v>
      </c>
      <c r="C46" s="51" t="s">
        <v>517</v>
      </c>
      <c r="D46" s="51" t="s">
        <v>518</v>
      </c>
      <c r="E46" s="51" t="s">
        <v>519</v>
      </c>
      <c r="F46" s="51" t="s">
        <v>513</v>
      </c>
      <c r="G46" s="51"/>
      <c r="H46" s="51"/>
      <c r="I46" s="50" t="s">
        <v>31</v>
      </c>
      <c r="J46" s="50" t="s">
        <v>31</v>
      </c>
      <c r="K46" s="50" t="s">
        <v>31</v>
      </c>
      <c r="L46" s="50" t="s">
        <v>31</v>
      </c>
      <c r="M46" s="50" t="s">
        <v>31</v>
      </c>
      <c r="N46" s="50" t="s">
        <v>31</v>
      </c>
      <c r="O46" s="50" t="s">
        <v>31</v>
      </c>
      <c r="P46" s="50" t="s">
        <v>32</v>
      </c>
      <c r="Q46" s="50" t="s">
        <v>31</v>
      </c>
      <c r="R46" s="50" t="s">
        <v>31</v>
      </c>
      <c r="S46" s="50" t="s">
        <v>31</v>
      </c>
      <c r="T46" s="50" t="s">
        <v>31</v>
      </c>
      <c r="U46" s="8"/>
      <c r="V46" s="8"/>
      <c r="W46" s="8"/>
      <c r="X46" s="8"/>
      <c r="Y46" s="8"/>
      <c r="Z46" s="8"/>
    </row>
    <row r="47" spans="1:26" s="7" customFormat="1" ht="14.25" customHeight="1">
      <c r="A47" s="51" t="s">
        <v>58</v>
      </c>
      <c r="B47" s="51" t="s">
        <v>509</v>
      </c>
      <c r="C47" s="51" t="s">
        <v>520</v>
      </c>
      <c r="D47" s="51" t="s">
        <v>521</v>
      </c>
      <c r="E47" s="51" t="s">
        <v>522</v>
      </c>
      <c r="F47" s="51" t="s">
        <v>484</v>
      </c>
      <c r="G47" s="51"/>
      <c r="H47" s="51"/>
      <c r="I47" s="50" t="s">
        <v>31</v>
      </c>
      <c r="J47" s="50" t="s">
        <v>31</v>
      </c>
      <c r="K47" s="50" t="s">
        <v>31</v>
      </c>
      <c r="L47" s="50" t="s">
        <v>31</v>
      </c>
      <c r="M47" s="50" t="s">
        <v>31</v>
      </c>
      <c r="N47" s="50" t="s">
        <v>31</v>
      </c>
      <c r="O47" s="50" t="s">
        <v>31</v>
      </c>
      <c r="P47" s="50" t="s">
        <v>31</v>
      </c>
      <c r="Q47" s="50" t="s">
        <v>31</v>
      </c>
      <c r="R47" s="50" t="s">
        <v>31</v>
      </c>
      <c r="S47" s="50" t="s">
        <v>31</v>
      </c>
      <c r="T47" s="50" t="s">
        <v>32</v>
      </c>
      <c r="U47" s="8"/>
      <c r="V47" s="8"/>
      <c r="W47" s="8"/>
      <c r="X47" s="8"/>
      <c r="Y47" s="8"/>
      <c r="Z47" s="8"/>
    </row>
    <row r="48" spans="1:26" s="7" customFormat="1" ht="14.25" customHeight="1">
      <c r="A48" s="51" t="s">
        <v>58</v>
      </c>
      <c r="B48" s="51" t="s">
        <v>509</v>
      </c>
      <c r="C48" s="51" t="s">
        <v>523</v>
      </c>
      <c r="D48" s="51" t="s">
        <v>524</v>
      </c>
      <c r="E48" s="51" t="s">
        <v>525</v>
      </c>
      <c r="F48" s="51" t="s">
        <v>513</v>
      </c>
      <c r="G48" s="51"/>
      <c r="H48" s="51"/>
      <c r="I48" s="50" t="s">
        <v>31</v>
      </c>
      <c r="J48" s="50" t="s">
        <v>31</v>
      </c>
      <c r="K48" s="50" t="s">
        <v>31</v>
      </c>
      <c r="L48" s="50" t="s">
        <v>31</v>
      </c>
      <c r="M48" s="50" t="s">
        <v>31</v>
      </c>
      <c r="N48" s="50" t="s">
        <v>31</v>
      </c>
      <c r="O48" s="50" t="s">
        <v>31</v>
      </c>
      <c r="P48" s="50" t="s">
        <v>31</v>
      </c>
      <c r="Q48" s="50" t="s">
        <v>31</v>
      </c>
      <c r="R48" s="50" t="s">
        <v>31</v>
      </c>
      <c r="S48" s="50" t="s">
        <v>31</v>
      </c>
      <c r="T48" s="50" t="s">
        <v>32</v>
      </c>
      <c r="U48" s="59"/>
      <c r="V48" s="8"/>
      <c r="W48" s="8"/>
      <c r="X48" s="8"/>
      <c r="Y48" s="8"/>
      <c r="Z48" s="8"/>
    </row>
    <row r="49" spans="1:26" s="7" customFormat="1" ht="14.25" customHeight="1">
      <c r="A49" s="51" t="s">
        <v>58</v>
      </c>
      <c r="B49" s="51" t="s">
        <v>509</v>
      </c>
      <c r="C49" s="51" t="s">
        <v>526</v>
      </c>
      <c r="D49" s="51" t="s">
        <v>527</v>
      </c>
      <c r="E49" s="51" t="s">
        <v>528</v>
      </c>
      <c r="F49" s="51" t="s">
        <v>513</v>
      </c>
      <c r="G49" s="51"/>
      <c r="H49" s="51"/>
      <c r="I49" s="50" t="s">
        <v>31</v>
      </c>
      <c r="J49" s="50" t="s">
        <v>31</v>
      </c>
      <c r="K49" s="50" t="s">
        <v>31</v>
      </c>
      <c r="L49" s="50" t="s">
        <v>31</v>
      </c>
      <c r="M49" s="50" t="s">
        <v>31</v>
      </c>
      <c r="N49" s="50" t="s">
        <v>31</v>
      </c>
      <c r="O49" s="50" t="s">
        <v>31</v>
      </c>
      <c r="P49" s="50" t="s">
        <v>31</v>
      </c>
      <c r="Q49" s="50" t="s">
        <v>31</v>
      </c>
      <c r="R49" s="50" t="s">
        <v>31</v>
      </c>
      <c r="S49" s="50" t="s">
        <v>31</v>
      </c>
      <c r="T49" s="50" t="s">
        <v>32</v>
      </c>
      <c r="U49" s="8"/>
      <c r="V49" s="8"/>
      <c r="W49" s="8"/>
      <c r="X49" s="8"/>
      <c r="Y49" s="8"/>
      <c r="Z49" s="8"/>
    </row>
    <row r="50" spans="1:26" s="7" customFormat="1" ht="14.25" customHeight="1">
      <c r="A50" s="51" t="s">
        <v>58</v>
      </c>
      <c r="B50" s="51" t="s">
        <v>509</v>
      </c>
      <c r="C50" s="51" t="s">
        <v>3077</v>
      </c>
      <c r="D50" s="51" t="s">
        <v>3075</v>
      </c>
      <c r="E50" s="51" t="s">
        <v>3076</v>
      </c>
      <c r="F50" s="51" t="s">
        <v>377</v>
      </c>
      <c r="G50" s="51"/>
      <c r="H50" s="51" t="s">
        <v>3000</v>
      </c>
      <c r="I50" s="50"/>
      <c r="J50" s="50" t="s">
        <v>32</v>
      </c>
      <c r="K50" s="50"/>
      <c r="L50" s="50"/>
      <c r="M50" s="50"/>
      <c r="N50" s="50"/>
      <c r="O50" s="50"/>
      <c r="P50" s="50"/>
      <c r="Q50" s="50"/>
      <c r="R50" s="50"/>
      <c r="S50" s="50"/>
      <c r="T50" s="50"/>
      <c r="U50" s="8"/>
      <c r="V50" s="8"/>
      <c r="W50" s="8"/>
      <c r="X50" s="8"/>
      <c r="Y50" s="8"/>
      <c r="Z50" s="8"/>
    </row>
    <row r="51" spans="1:26" s="7" customFormat="1" ht="14.25" customHeight="1">
      <c r="A51" s="51" t="s">
        <v>58</v>
      </c>
      <c r="B51" s="51" t="s">
        <v>509</v>
      </c>
      <c r="C51" s="51" t="s">
        <v>529</v>
      </c>
      <c r="D51" s="51" t="s">
        <v>530</v>
      </c>
      <c r="E51" s="51" t="s">
        <v>531</v>
      </c>
      <c r="F51" s="51" t="s">
        <v>513</v>
      </c>
      <c r="G51" s="51"/>
      <c r="H51" s="51"/>
      <c r="I51" s="50" t="s">
        <v>31</v>
      </c>
      <c r="J51" s="50" t="s">
        <v>31</v>
      </c>
      <c r="K51" s="50" t="s">
        <v>31</v>
      </c>
      <c r="L51" s="50" t="s">
        <v>31</v>
      </c>
      <c r="M51" s="50" t="s">
        <v>31</v>
      </c>
      <c r="N51" s="50" t="s">
        <v>31</v>
      </c>
      <c r="O51" s="50" t="s">
        <v>31</v>
      </c>
      <c r="P51" s="50" t="s">
        <v>32</v>
      </c>
      <c r="Q51" s="50" t="s">
        <v>31</v>
      </c>
      <c r="R51" s="50" t="s">
        <v>31</v>
      </c>
      <c r="S51" s="50" t="s">
        <v>31</v>
      </c>
      <c r="T51" s="50" t="s">
        <v>31</v>
      </c>
      <c r="U51" s="8"/>
      <c r="V51" s="8"/>
      <c r="W51" s="8"/>
      <c r="X51" s="8"/>
      <c r="Y51" s="8"/>
      <c r="Z51" s="8"/>
    </row>
    <row r="52" spans="1:26" s="7" customFormat="1" ht="14.25" customHeight="1">
      <c r="A52" s="51" t="s">
        <v>58</v>
      </c>
      <c r="B52" s="51" t="s">
        <v>509</v>
      </c>
      <c r="C52" s="51" t="s">
        <v>532</v>
      </c>
      <c r="D52" s="51" t="s">
        <v>533</v>
      </c>
      <c r="E52" s="51" t="s">
        <v>534</v>
      </c>
      <c r="F52" s="51" t="s">
        <v>513</v>
      </c>
      <c r="G52" s="51"/>
      <c r="H52" s="51"/>
      <c r="I52" s="50" t="s">
        <v>31</v>
      </c>
      <c r="J52" s="50" t="s">
        <v>31</v>
      </c>
      <c r="K52" s="50" t="s">
        <v>31</v>
      </c>
      <c r="L52" s="50" t="s">
        <v>31</v>
      </c>
      <c r="M52" s="50" t="s">
        <v>31</v>
      </c>
      <c r="N52" s="50" t="s">
        <v>31</v>
      </c>
      <c r="O52" s="50" t="s">
        <v>31</v>
      </c>
      <c r="P52" s="50" t="s">
        <v>32</v>
      </c>
      <c r="Q52" s="55" t="s">
        <v>31</v>
      </c>
      <c r="R52" s="56" t="s">
        <v>31</v>
      </c>
      <c r="S52" s="56" t="s">
        <v>31</v>
      </c>
      <c r="T52" s="50" t="s">
        <v>31</v>
      </c>
      <c r="U52" s="8"/>
      <c r="V52" s="8"/>
      <c r="W52" s="8"/>
      <c r="X52" s="8"/>
      <c r="Y52" s="8"/>
      <c r="Z52" s="8"/>
    </row>
    <row r="53" spans="1:26" s="7" customFormat="1" ht="14.25" customHeight="1">
      <c r="A53" s="51" t="s">
        <v>58</v>
      </c>
      <c r="B53" s="51" t="s">
        <v>509</v>
      </c>
      <c r="C53" s="51" t="s">
        <v>535</v>
      </c>
      <c r="D53" s="51" t="s">
        <v>536</v>
      </c>
      <c r="E53" s="51" t="s">
        <v>537</v>
      </c>
      <c r="F53" s="51" t="s">
        <v>513</v>
      </c>
      <c r="G53" s="51"/>
      <c r="H53" s="51"/>
      <c r="I53" s="50" t="s">
        <v>31</v>
      </c>
      <c r="J53" s="50" t="s">
        <v>31</v>
      </c>
      <c r="K53" s="50" t="s">
        <v>31</v>
      </c>
      <c r="L53" s="50" t="s">
        <v>31</v>
      </c>
      <c r="M53" s="50" t="s">
        <v>31</v>
      </c>
      <c r="N53" s="50" t="s">
        <v>31</v>
      </c>
      <c r="O53" s="50" t="s">
        <v>31</v>
      </c>
      <c r="P53" s="50" t="s">
        <v>31</v>
      </c>
      <c r="Q53" s="50" t="s">
        <v>31</v>
      </c>
      <c r="R53" s="50" t="s">
        <v>31</v>
      </c>
      <c r="S53" s="50" t="s">
        <v>32</v>
      </c>
      <c r="T53" s="50" t="s">
        <v>32</v>
      </c>
      <c r="U53" s="59"/>
      <c r="V53" s="8"/>
      <c r="W53" s="8"/>
      <c r="X53" s="8"/>
      <c r="Y53" s="8"/>
      <c r="Z53" s="8"/>
    </row>
    <row r="54" spans="1:26" s="7" customFormat="1" ht="14.25" customHeight="1">
      <c r="A54" s="51" t="s">
        <v>58</v>
      </c>
      <c r="B54" s="51" t="s">
        <v>509</v>
      </c>
      <c r="C54" s="51" t="s">
        <v>538</v>
      </c>
      <c r="D54" s="51" t="s">
        <v>539</v>
      </c>
      <c r="E54" s="51" t="s">
        <v>540</v>
      </c>
      <c r="F54" s="51" t="s">
        <v>513</v>
      </c>
      <c r="G54" s="51"/>
      <c r="H54" s="51"/>
      <c r="I54" s="50" t="s">
        <v>31</v>
      </c>
      <c r="J54" s="50" t="s">
        <v>31</v>
      </c>
      <c r="K54" s="50" t="s">
        <v>31</v>
      </c>
      <c r="L54" s="50" t="s">
        <v>31</v>
      </c>
      <c r="M54" s="50" t="s">
        <v>31</v>
      </c>
      <c r="N54" s="50" t="s">
        <v>31</v>
      </c>
      <c r="O54" s="50" t="s">
        <v>31</v>
      </c>
      <c r="P54" s="50" t="s">
        <v>31</v>
      </c>
      <c r="Q54" s="50" t="s">
        <v>32</v>
      </c>
      <c r="R54" s="50" t="s">
        <v>31</v>
      </c>
      <c r="S54" s="50" t="s">
        <v>31</v>
      </c>
      <c r="T54" s="50" t="s">
        <v>31</v>
      </c>
      <c r="U54" s="8"/>
      <c r="V54" s="8"/>
      <c r="W54" s="8"/>
      <c r="X54" s="8"/>
      <c r="Y54" s="8"/>
      <c r="Z54" s="8"/>
    </row>
    <row r="55" spans="1:26" s="7" customFormat="1" ht="14.15" customHeight="1">
      <c r="A55" s="51" t="s">
        <v>58</v>
      </c>
      <c r="B55" s="51" t="s">
        <v>509</v>
      </c>
      <c r="C55" s="51" t="s">
        <v>3081</v>
      </c>
      <c r="D55" s="51" t="s">
        <v>541</v>
      </c>
      <c r="E55" s="51" t="s">
        <v>542</v>
      </c>
      <c r="F55" s="51" t="s">
        <v>513</v>
      </c>
      <c r="G55" s="51"/>
      <c r="H55" s="51"/>
      <c r="I55" s="50" t="s">
        <v>31</v>
      </c>
      <c r="J55" s="50" t="s">
        <v>31</v>
      </c>
      <c r="K55" s="50" t="s">
        <v>31</v>
      </c>
      <c r="L55" s="50" t="s">
        <v>31</v>
      </c>
      <c r="M55" s="50" t="s">
        <v>31</v>
      </c>
      <c r="N55" s="50" t="s">
        <v>31</v>
      </c>
      <c r="O55" s="50" t="s">
        <v>31</v>
      </c>
      <c r="P55" s="50" t="s">
        <v>31</v>
      </c>
      <c r="Q55" s="50" t="s">
        <v>32</v>
      </c>
      <c r="R55" s="50" t="s">
        <v>31</v>
      </c>
      <c r="S55" s="50" t="s">
        <v>31</v>
      </c>
      <c r="T55" s="50" t="s">
        <v>31</v>
      </c>
      <c r="U55" s="8"/>
      <c r="V55" s="8"/>
      <c r="W55" s="8"/>
      <c r="X55" s="8"/>
      <c r="Y55" s="8"/>
      <c r="Z55" s="8"/>
    </row>
    <row r="56" spans="1:26" s="7" customFormat="1" ht="14.25" customHeight="1">
      <c r="A56" s="51" t="s">
        <v>58</v>
      </c>
      <c r="B56" s="51" t="s">
        <v>509</v>
      </c>
      <c r="C56" s="51" t="s">
        <v>543</v>
      </c>
      <c r="D56" s="51" t="s">
        <v>544</v>
      </c>
      <c r="E56" s="51" t="s">
        <v>545</v>
      </c>
      <c r="F56" s="51" t="s">
        <v>513</v>
      </c>
      <c r="G56" s="51"/>
      <c r="H56" s="51"/>
      <c r="I56" s="50" t="s">
        <v>31</v>
      </c>
      <c r="J56" s="50" t="s">
        <v>31</v>
      </c>
      <c r="K56" s="50" t="s">
        <v>31</v>
      </c>
      <c r="L56" s="50" t="s">
        <v>31</v>
      </c>
      <c r="M56" s="50" t="s">
        <v>31</v>
      </c>
      <c r="N56" s="50" t="s">
        <v>31</v>
      </c>
      <c r="O56" s="50" t="s">
        <v>31</v>
      </c>
      <c r="P56" s="50" t="s">
        <v>31</v>
      </c>
      <c r="Q56" s="50" t="s">
        <v>31</v>
      </c>
      <c r="R56" s="50" t="s">
        <v>31</v>
      </c>
      <c r="S56" s="50" t="s">
        <v>32</v>
      </c>
      <c r="T56" s="50" t="s">
        <v>32</v>
      </c>
      <c r="U56" s="8"/>
      <c r="V56" s="8"/>
      <c r="W56" s="8"/>
      <c r="X56" s="8"/>
      <c r="Y56" s="8"/>
      <c r="Z56" s="8"/>
    </row>
    <row r="57" spans="1:26" s="7" customFormat="1" ht="14.25" customHeight="1">
      <c r="A57" s="51" t="s">
        <v>58</v>
      </c>
      <c r="B57" s="51" t="s">
        <v>546</v>
      </c>
      <c r="C57" s="51" t="s">
        <v>547</v>
      </c>
      <c r="D57" s="51" t="s">
        <v>548</v>
      </c>
      <c r="E57" s="51" t="s">
        <v>549</v>
      </c>
      <c r="F57" s="51" t="s">
        <v>484</v>
      </c>
      <c r="G57" s="51"/>
      <c r="H57" s="51" t="s">
        <v>423</v>
      </c>
      <c r="I57" s="50"/>
      <c r="J57" s="50" t="s">
        <v>32</v>
      </c>
      <c r="K57" s="50"/>
      <c r="L57" s="50"/>
      <c r="M57" s="50"/>
      <c r="N57" s="50"/>
      <c r="O57" s="50"/>
      <c r="P57" s="50" t="s">
        <v>31</v>
      </c>
      <c r="Q57" s="50"/>
      <c r="R57" s="50"/>
      <c r="S57" s="50"/>
      <c r="T57" s="50"/>
      <c r="U57" s="8"/>
      <c r="V57" s="8"/>
      <c r="W57" s="8"/>
      <c r="X57" s="8"/>
      <c r="Y57" s="8"/>
      <c r="Z57" s="8"/>
    </row>
    <row r="58" spans="1:26" s="7" customFormat="1" ht="14.25" customHeight="1">
      <c r="A58" s="51" t="s">
        <v>58</v>
      </c>
      <c r="B58" s="51" t="s">
        <v>546</v>
      </c>
      <c r="C58" s="51" t="s">
        <v>3080</v>
      </c>
      <c r="D58" s="51" t="s">
        <v>3078</v>
      </c>
      <c r="E58" s="51" t="s">
        <v>3079</v>
      </c>
      <c r="F58" s="51" t="s">
        <v>377</v>
      </c>
      <c r="G58" s="51"/>
      <c r="H58" s="51" t="s">
        <v>3000</v>
      </c>
      <c r="I58" s="50"/>
      <c r="J58" s="50"/>
      <c r="K58" s="50"/>
      <c r="L58" s="50"/>
      <c r="M58" s="50"/>
      <c r="N58" s="50"/>
      <c r="O58" s="50"/>
      <c r="P58" s="50" t="s">
        <v>31</v>
      </c>
      <c r="Q58" s="50"/>
      <c r="R58" s="50"/>
      <c r="S58" s="50"/>
      <c r="T58" s="50"/>
      <c r="U58" s="8"/>
      <c r="V58" s="8"/>
      <c r="W58" s="8"/>
      <c r="X58" s="8"/>
      <c r="Y58" s="8"/>
      <c r="Z58" s="8"/>
    </row>
    <row r="59" spans="1:26" s="7" customFormat="1" ht="14.25" customHeight="1">
      <c r="A59" s="51" t="s">
        <v>498</v>
      </c>
      <c r="B59" s="51" t="s">
        <v>509</v>
      </c>
      <c r="C59" s="51" t="s">
        <v>550</v>
      </c>
      <c r="D59" s="51" t="s">
        <v>551</v>
      </c>
      <c r="E59" s="51" t="s">
        <v>552</v>
      </c>
      <c r="F59" s="51" t="s">
        <v>377</v>
      </c>
      <c r="G59" s="51"/>
      <c r="H59" s="51"/>
      <c r="I59" s="50"/>
      <c r="J59" s="50" t="s">
        <v>32</v>
      </c>
      <c r="K59" s="50"/>
      <c r="L59" s="50"/>
      <c r="M59" s="50"/>
      <c r="N59" s="50"/>
      <c r="O59" s="50"/>
      <c r="P59" s="50" t="s">
        <v>31</v>
      </c>
      <c r="Q59" s="50"/>
      <c r="R59" s="50"/>
      <c r="S59" s="50"/>
      <c r="T59" s="50"/>
      <c r="U59" s="8"/>
      <c r="V59" s="8"/>
      <c r="W59" s="8"/>
      <c r="X59" s="8"/>
      <c r="Y59" s="8"/>
      <c r="Z59" s="8"/>
    </row>
    <row r="60" spans="1:26" s="7" customFormat="1" ht="14.25" customHeight="1">
      <c r="A60" s="51" t="s">
        <v>498</v>
      </c>
      <c r="B60" s="51" t="s">
        <v>509</v>
      </c>
      <c r="C60" s="51" t="s">
        <v>553</v>
      </c>
      <c r="D60" s="51" t="s">
        <v>554</v>
      </c>
      <c r="E60" s="51" t="s">
        <v>555</v>
      </c>
      <c r="F60" s="51" t="s">
        <v>377</v>
      </c>
      <c r="G60" s="51"/>
      <c r="H60" s="51" t="s">
        <v>418</v>
      </c>
      <c r="I60" s="50"/>
      <c r="J60" s="50" t="s">
        <v>32</v>
      </c>
      <c r="K60" s="50"/>
      <c r="L60" s="50"/>
      <c r="M60" s="50"/>
      <c r="N60" s="50"/>
      <c r="O60" s="50"/>
      <c r="P60" s="50" t="s">
        <v>31</v>
      </c>
      <c r="Q60" s="50"/>
      <c r="R60" s="50"/>
      <c r="S60" s="50"/>
      <c r="T60" s="50"/>
      <c r="U60" s="8"/>
      <c r="V60" s="8"/>
      <c r="W60" s="8"/>
      <c r="X60" s="8"/>
      <c r="Y60" s="8"/>
      <c r="Z60" s="8"/>
    </row>
    <row r="61" spans="1:26" s="7" customFormat="1" ht="14.25" customHeight="1">
      <c r="A61" s="51" t="s">
        <v>58</v>
      </c>
      <c r="B61" s="51" t="s">
        <v>556</v>
      </c>
      <c r="C61" s="51" t="s">
        <v>3083</v>
      </c>
      <c r="D61" s="51" t="s">
        <v>3082</v>
      </c>
      <c r="E61" s="51" t="s">
        <v>557</v>
      </c>
      <c r="F61" s="51" t="s">
        <v>513</v>
      </c>
      <c r="G61" s="51"/>
      <c r="H61" s="51"/>
      <c r="I61" s="50" t="s">
        <v>31</v>
      </c>
      <c r="J61" s="50" t="s">
        <v>32</v>
      </c>
      <c r="K61" s="50" t="s">
        <v>31</v>
      </c>
      <c r="L61" s="50" t="s">
        <v>31</v>
      </c>
      <c r="M61" s="50" t="s">
        <v>31</v>
      </c>
      <c r="N61" s="50" t="s">
        <v>31</v>
      </c>
      <c r="O61" s="50" t="s">
        <v>31</v>
      </c>
      <c r="P61" s="50" t="s">
        <v>31</v>
      </c>
      <c r="Q61" s="50" t="s">
        <v>31</v>
      </c>
      <c r="R61" s="50" t="s">
        <v>31</v>
      </c>
      <c r="S61" s="50" t="s">
        <v>31</v>
      </c>
      <c r="T61" s="50" t="s">
        <v>31</v>
      </c>
      <c r="U61" s="8"/>
      <c r="V61" s="8"/>
      <c r="W61" s="8"/>
      <c r="X61" s="8"/>
      <c r="Y61" s="8"/>
      <c r="Z61" s="8"/>
    </row>
    <row r="62" spans="1:26" s="7" customFormat="1" ht="14.25" customHeight="1">
      <c r="A62" s="51" t="s">
        <v>498</v>
      </c>
      <c r="B62" s="51" t="s">
        <v>558</v>
      </c>
      <c r="C62" s="51" t="s">
        <v>3084</v>
      </c>
      <c r="D62" s="51" t="s">
        <v>559</v>
      </c>
      <c r="E62" s="51" t="s">
        <v>560</v>
      </c>
      <c r="F62" s="51" t="s">
        <v>377</v>
      </c>
      <c r="G62" s="51"/>
      <c r="H62" s="51"/>
      <c r="I62" s="50"/>
      <c r="J62" s="50"/>
      <c r="K62" s="50"/>
      <c r="L62" s="50"/>
      <c r="M62" s="50"/>
      <c r="N62" s="50"/>
      <c r="O62" s="50"/>
      <c r="P62" s="50"/>
      <c r="Q62" s="50"/>
      <c r="R62" s="50"/>
      <c r="S62" s="50"/>
      <c r="T62" s="50"/>
      <c r="U62" s="8"/>
      <c r="V62" s="8"/>
      <c r="W62" s="8"/>
      <c r="X62" s="8"/>
      <c r="Y62" s="8"/>
      <c r="Z62" s="8"/>
    </row>
    <row r="63" spans="1:26" s="7" customFormat="1" ht="14.25" customHeight="1">
      <c r="A63" s="51" t="s">
        <v>58</v>
      </c>
      <c r="B63" s="51" t="s">
        <v>561</v>
      </c>
      <c r="C63" s="51" t="s">
        <v>562</v>
      </c>
      <c r="D63" s="51" t="s">
        <v>563</v>
      </c>
      <c r="E63" s="51" t="s">
        <v>564</v>
      </c>
      <c r="F63" s="51" t="s">
        <v>401</v>
      </c>
      <c r="G63" s="51"/>
      <c r="H63" s="51"/>
      <c r="I63" s="50" t="s">
        <v>31</v>
      </c>
      <c r="J63" s="50" t="s">
        <v>31</v>
      </c>
      <c r="K63" s="50" t="s">
        <v>31</v>
      </c>
      <c r="L63" s="50" t="s">
        <v>31</v>
      </c>
      <c r="M63" s="50" t="s">
        <v>31</v>
      </c>
      <c r="N63" s="50" t="s">
        <v>31</v>
      </c>
      <c r="O63" s="50" t="s">
        <v>31</v>
      </c>
      <c r="P63" s="50" t="s">
        <v>31</v>
      </c>
      <c r="Q63" s="50" t="s">
        <v>32</v>
      </c>
      <c r="R63" s="50" t="s">
        <v>31</v>
      </c>
      <c r="S63" s="50" t="s">
        <v>31</v>
      </c>
      <c r="T63" s="50" t="s">
        <v>31</v>
      </c>
      <c r="U63" s="8"/>
      <c r="V63" s="8"/>
      <c r="W63" s="8"/>
      <c r="X63" s="8"/>
      <c r="Y63" s="8"/>
      <c r="Z63" s="8"/>
    </row>
    <row r="64" spans="1:26" s="7" customFormat="1" ht="14.25" customHeight="1">
      <c r="A64" s="51" t="s">
        <v>58</v>
      </c>
      <c r="B64" s="51" t="s">
        <v>561</v>
      </c>
      <c r="C64" s="51" t="s">
        <v>565</v>
      </c>
      <c r="D64" s="51" t="s">
        <v>566</v>
      </c>
      <c r="E64" s="51" t="s">
        <v>567</v>
      </c>
      <c r="F64" s="51" t="s">
        <v>401</v>
      </c>
      <c r="G64" s="51"/>
      <c r="H64" s="51"/>
      <c r="I64" s="50" t="s">
        <v>31</v>
      </c>
      <c r="J64" s="50" t="s">
        <v>31</v>
      </c>
      <c r="K64" s="50" t="s">
        <v>31</v>
      </c>
      <c r="L64" s="50" t="s">
        <v>31</v>
      </c>
      <c r="M64" s="50" t="s">
        <v>31</v>
      </c>
      <c r="N64" s="50" t="s">
        <v>31</v>
      </c>
      <c r="O64" s="50" t="s">
        <v>31</v>
      </c>
      <c r="P64" s="50" t="s">
        <v>32</v>
      </c>
      <c r="Q64" s="50" t="s">
        <v>31</v>
      </c>
      <c r="R64" s="50" t="s">
        <v>31</v>
      </c>
      <c r="S64" s="50" t="s">
        <v>31</v>
      </c>
      <c r="T64" s="50" t="s">
        <v>31</v>
      </c>
      <c r="U64" s="8"/>
      <c r="V64" s="8"/>
      <c r="W64" s="8"/>
      <c r="X64" s="8"/>
      <c r="Y64" s="8"/>
      <c r="Z64" s="8"/>
    </row>
    <row r="65" spans="1:26" s="7" customFormat="1" ht="14.25" customHeight="1">
      <c r="A65" s="51" t="s">
        <v>58</v>
      </c>
      <c r="B65" s="51" t="s">
        <v>568</v>
      </c>
      <c r="C65" s="51" t="s">
        <v>3072</v>
      </c>
      <c r="D65" s="51" t="s">
        <v>569</v>
      </c>
      <c r="E65" s="51" t="s">
        <v>570</v>
      </c>
      <c r="F65" s="51" t="s">
        <v>401</v>
      </c>
      <c r="G65" s="51"/>
      <c r="H65" s="51"/>
      <c r="I65" s="50" t="s">
        <v>31</v>
      </c>
      <c r="J65" s="50" t="s">
        <v>32</v>
      </c>
      <c r="K65" s="50" t="s">
        <v>31</v>
      </c>
      <c r="L65" s="50" t="s">
        <v>31</v>
      </c>
      <c r="M65" s="50" t="s">
        <v>31</v>
      </c>
      <c r="N65" s="50" t="s">
        <v>31</v>
      </c>
      <c r="O65" s="50" t="s">
        <v>31</v>
      </c>
      <c r="P65" s="50" t="s">
        <v>31</v>
      </c>
      <c r="Q65" s="50" t="s">
        <v>31</v>
      </c>
      <c r="R65" s="50" t="s">
        <v>31</v>
      </c>
      <c r="S65" s="50" t="s">
        <v>31</v>
      </c>
      <c r="T65" s="50" t="s">
        <v>31</v>
      </c>
      <c r="U65" s="8"/>
      <c r="V65" s="8"/>
      <c r="W65" s="8"/>
      <c r="X65" s="8"/>
      <c r="Y65" s="8"/>
      <c r="Z65" s="8"/>
    </row>
    <row r="66" spans="1:26" s="7" customFormat="1" ht="14.25" customHeight="1">
      <c r="A66" s="51" t="s">
        <v>58</v>
      </c>
      <c r="B66" s="51" t="s">
        <v>3434</v>
      </c>
      <c r="C66" s="51" t="s">
        <v>3432</v>
      </c>
      <c r="D66" s="51" t="s">
        <v>3073</v>
      </c>
      <c r="E66" s="51" t="s">
        <v>3074</v>
      </c>
      <c r="F66" s="51" t="s">
        <v>377</v>
      </c>
      <c r="G66" s="51"/>
      <c r="H66" s="51" t="s">
        <v>3000</v>
      </c>
      <c r="I66" s="50"/>
      <c r="J66" s="50" t="s">
        <v>32</v>
      </c>
      <c r="K66" s="50"/>
      <c r="L66" s="50"/>
      <c r="M66" s="50"/>
      <c r="N66" s="50"/>
      <c r="O66" s="50"/>
      <c r="P66" s="50"/>
      <c r="Q66" s="50"/>
      <c r="R66" s="50"/>
      <c r="S66" s="50"/>
      <c r="T66" s="50"/>
      <c r="U66" s="8"/>
      <c r="V66" s="8"/>
      <c r="W66" s="8"/>
      <c r="X66" s="8"/>
      <c r="Y66" s="8"/>
      <c r="Z66" s="8"/>
    </row>
    <row r="67" spans="1:26" s="7" customFormat="1" ht="14.25" customHeight="1">
      <c r="A67" s="51" t="s">
        <v>3414</v>
      </c>
      <c r="B67" s="51" t="s">
        <v>3434</v>
      </c>
      <c r="C67" s="51" t="s">
        <v>3433</v>
      </c>
      <c r="D67" s="51" t="s">
        <v>3435</v>
      </c>
      <c r="E67" s="51" t="s">
        <v>3457</v>
      </c>
      <c r="F67" s="51" t="s">
        <v>503</v>
      </c>
      <c r="G67" s="51"/>
      <c r="H67" s="51" t="s">
        <v>3449</v>
      </c>
      <c r="I67" s="50"/>
      <c r="J67" s="50" t="s">
        <v>32</v>
      </c>
      <c r="K67" s="50"/>
      <c r="L67" s="50"/>
      <c r="M67" s="50"/>
      <c r="N67" s="50"/>
      <c r="O67" s="50"/>
      <c r="P67" s="50"/>
      <c r="Q67" s="50"/>
      <c r="R67" s="50"/>
      <c r="S67" s="50"/>
      <c r="T67" s="50"/>
      <c r="U67" s="8"/>
      <c r="V67" s="8"/>
      <c r="W67" s="8"/>
      <c r="X67" s="8"/>
      <c r="Y67" s="8"/>
      <c r="Z67" s="8"/>
    </row>
    <row r="68" spans="1:26" s="7" customFormat="1" ht="14.25" customHeight="1">
      <c r="A68" s="51" t="s">
        <v>3414</v>
      </c>
      <c r="B68" s="51" t="s">
        <v>3434</v>
      </c>
      <c r="C68" s="51" t="s">
        <v>3436</v>
      </c>
      <c r="D68" s="51" t="s">
        <v>3437</v>
      </c>
      <c r="E68" s="51" t="s">
        <v>3458</v>
      </c>
      <c r="F68" s="51" t="s">
        <v>503</v>
      </c>
      <c r="G68" s="51"/>
      <c r="H68" s="51" t="s">
        <v>3449</v>
      </c>
      <c r="I68" s="50"/>
      <c r="J68" s="50" t="s">
        <v>32</v>
      </c>
      <c r="K68" s="50"/>
      <c r="L68" s="50"/>
      <c r="M68" s="50"/>
      <c r="N68" s="50"/>
      <c r="O68" s="50"/>
      <c r="P68" s="50"/>
      <c r="Q68" s="50"/>
      <c r="R68" s="50"/>
      <c r="S68" s="50"/>
      <c r="T68" s="50"/>
      <c r="U68" s="8"/>
      <c r="V68" s="8"/>
      <c r="W68" s="8"/>
      <c r="X68" s="8"/>
      <c r="Y68" s="8"/>
      <c r="Z68" s="8"/>
    </row>
    <row r="69" spans="1:26" s="7" customFormat="1" ht="14.25" customHeight="1">
      <c r="A69" s="51" t="s">
        <v>3414</v>
      </c>
      <c r="B69" s="51" t="s">
        <v>3434</v>
      </c>
      <c r="C69" s="51" t="s">
        <v>3438</v>
      </c>
      <c r="D69" s="51" t="s">
        <v>3439</v>
      </c>
      <c r="E69" s="51" t="s">
        <v>3459</v>
      </c>
      <c r="F69" s="51" t="s">
        <v>503</v>
      </c>
      <c r="G69" s="51"/>
      <c r="H69" s="51" t="s">
        <v>3449</v>
      </c>
      <c r="I69" s="50"/>
      <c r="J69" s="50" t="s">
        <v>32</v>
      </c>
      <c r="K69" s="50"/>
      <c r="L69" s="50"/>
      <c r="M69" s="50"/>
      <c r="N69" s="50"/>
      <c r="O69" s="50"/>
      <c r="P69" s="50"/>
      <c r="Q69" s="50"/>
      <c r="R69" s="50"/>
      <c r="S69" s="50"/>
      <c r="T69" s="50"/>
      <c r="U69" s="8"/>
      <c r="V69" s="8"/>
      <c r="W69" s="8"/>
      <c r="X69" s="8"/>
      <c r="Y69" s="8"/>
      <c r="Z69" s="8"/>
    </row>
    <row r="70" spans="1:26" s="7" customFormat="1" ht="14.25" customHeight="1">
      <c r="A70" s="51" t="s">
        <v>3414</v>
      </c>
      <c r="B70" s="51" t="s">
        <v>3434</v>
      </c>
      <c r="C70" s="51" t="s">
        <v>3446</v>
      </c>
      <c r="D70" s="51" t="s">
        <v>3445</v>
      </c>
      <c r="E70" s="51" t="s">
        <v>3460</v>
      </c>
      <c r="F70" s="51" t="s">
        <v>503</v>
      </c>
      <c r="G70" s="51"/>
      <c r="H70" s="51" t="s">
        <v>3449</v>
      </c>
      <c r="I70" s="50"/>
      <c r="J70" s="50" t="s">
        <v>32</v>
      </c>
      <c r="K70" s="50"/>
      <c r="L70" s="50"/>
      <c r="M70" s="50"/>
      <c r="N70" s="50"/>
      <c r="O70" s="50"/>
      <c r="P70" s="50"/>
      <c r="Q70" s="50"/>
      <c r="R70" s="50"/>
      <c r="S70" s="50"/>
      <c r="T70" s="50"/>
      <c r="U70" s="8"/>
      <c r="V70" s="8"/>
      <c r="W70" s="8"/>
      <c r="X70" s="8"/>
      <c r="Y70" s="8"/>
      <c r="Z70" s="8"/>
    </row>
    <row r="71" spans="1:26" s="7" customFormat="1" ht="14.25" customHeight="1">
      <c r="A71" s="51" t="s">
        <v>3414</v>
      </c>
      <c r="B71" s="51" t="s">
        <v>3434</v>
      </c>
      <c r="C71" s="51" t="s">
        <v>3447</v>
      </c>
      <c r="D71" s="51" t="s">
        <v>3448</v>
      </c>
      <c r="E71" s="51" t="s">
        <v>3461</v>
      </c>
      <c r="F71" s="51" t="s">
        <v>503</v>
      </c>
      <c r="G71" s="51"/>
      <c r="H71" s="51" t="s">
        <v>3449</v>
      </c>
      <c r="I71" s="50"/>
      <c r="J71" s="50" t="s">
        <v>32</v>
      </c>
      <c r="K71" s="50"/>
      <c r="L71" s="50"/>
      <c r="M71" s="50"/>
      <c r="N71" s="50"/>
      <c r="O71" s="50"/>
      <c r="P71" s="50"/>
      <c r="Q71" s="50"/>
      <c r="R71" s="50"/>
      <c r="S71" s="50"/>
      <c r="T71" s="50"/>
      <c r="U71" s="8"/>
      <c r="V71" s="8"/>
      <c r="W71" s="8"/>
      <c r="X71" s="8"/>
      <c r="Y71" s="8"/>
      <c r="Z71" s="8"/>
    </row>
    <row r="72" spans="1:26" s="7" customFormat="1" ht="14.25" customHeight="1">
      <c r="A72" s="51" t="s">
        <v>3414</v>
      </c>
      <c r="B72" s="51" t="s">
        <v>3442</v>
      </c>
      <c r="C72" s="51" t="s">
        <v>3440</v>
      </c>
      <c r="D72" s="51" t="s">
        <v>3441</v>
      </c>
      <c r="E72" s="51" t="s">
        <v>3462</v>
      </c>
      <c r="F72" s="51" t="s">
        <v>503</v>
      </c>
      <c r="G72" s="51"/>
      <c r="H72" s="51" t="s">
        <v>3449</v>
      </c>
      <c r="I72" s="50"/>
      <c r="J72" s="50" t="s">
        <v>32</v>
      </c>
      <c r="K72" s="50"/>
      <c r="L72" s="50"/>
      <c r="M72" s="50"/>
      <c r="N72" s="50"/>
      <c r="O72" s="50"/>
      <c r="P72" s="50"/>
      <c r="Q72" s="50"/>
      <c r="R72" s="50"/>
      <c r="S72" s="50"/>
      <c r="T72" s="50"/>
      <c r="U72" s="8"/>
      <c r="V72" s="8"/>
      <c r="W72" s="8"/>
      <c r="X72" s="8"/>
      <c r="Y72" s="8"/>
      <c r="Z72" s="8"/>
    </row>
    <row r="73" spans="1:26" s="7" customFormat="1" ht="14.25" customHeight="1">
      <c r="A73" s="51" t="s">
        <v>3414</v>
      </c>
      <c r="B73" s="51" t="s">
        <v>3442</v>
      </c>
      <c r="C73" s="51" t="s">
        <v>3443</v>
      </c>
      <c r="D73" s="51" t="s">
        <v>3444</v>
      </c>
      <c r="E73" s="51" t="s">
        <v>3463</v>
      </c>
      <c r="F73" s="51" t="s">
        <v>503</v>
      </c>
      <c r="G73" s="51"/>
      <c r="H73" s="51" t="s">
        <v>3449</v>
      </c>
      <c r="I73" s="50"/>
      <c r="J73" s="50" t="s">
        <v>32</v>
      </c>
      <c r="K73" s="50"/>
      <c r="L73" s="50"/>
      <c r="M73" s="50"/>
      <c r="N73" s="50"/>
      <c r="O73" s="50"/>
      <c r="P73" s="50"/>
      <c r="Q73" s="50"/>
      <c r="R73" s="50"/>
      <c r="S73" s="50"/>
      <c r="T73" s="50"/>
      <c r="U73" s="8"/>
      <c r="V73" s="8"/>
      <c r="W73" s="8"/>
      <c r="X73" s="8"/>
      <c r="Y73" s="8"/>
      <c r="Z73" s="8"/>
    </row>
    <row r="74" spans="1:26" s="7" customFormat="1" ht="14.25" customHeight="1">
      <c r="A74" s="51" t="s">
        <v>498</v>
      </c>
      <c r="B74" s="51" t="s">
        <v>573</v>
      </c>
      <c r="C74" s="51" t="s">
        <v>3071</v>
      </c>
      <c r="D74" s="51" t="s">
        <v>574</v>
      </c>
      <c r="E74" s="51" t="s">
        <v>575</v>
      </c>
      <c r="F74" s="51" t="s">
        <v>377</v>
      </c>
      <c r="G74" s="51"/>
      <c r="H74" s="51" t="s">
        <v>576</v>
      </c>
      <c r="I74" s="50"/>
      <c r="J74" s="50" t="s">
        <v>32</v>
      </c>
      <c r="K74" s="50"/>
      <c r="L74" s="50"/>
      <c r="M74" s="50"/>
      <c r="N74" s="50"/>
      <c r="O74" s="50"/>
      <c r="P74" s="50"/>
      <c r="Q74" s="50"/>
      <c r="R74" s="50"/>
      <c r="S74" s="50"/>
      <c r="T74" s="50"/>
      <c r="U74" s="8"/>
      <c r="V74" s="8"/>
      <c r="W74" s="8"/>
      <c r="X74" s="8"/>
      <c r="Y74" s="8"/>
      <c r="Z74" s="8"/>
    </row>
    <row r="75" spans="1:26" s="7" customFormat="1" ht="14.25" customHeight="1">
      <c r="A75" s="51" t="s">
        <v>498</v>
      </c>
      <c r="B75" s="51" t="s">
        <v>573</v>
      </c>
      <c r="C75" s="51" t="s">
        <v>3041</v>
      </c>
      <c r="D75" s="51" t="s">
        <v>3042</v>
      </c>
      <c r="E75" s="51" t="s">
        <v>3043</v>
      </c>
      <c r="F75" s="51" t="s">
        <v>503</v>
      </c>
      <c r="G75" s="51"/>
      <c r="H75" s="51" t="s">
        <v>3030</v>
      </c>
      <c r="I75" s="50"/>
      <c r="J75" s="50"/>
      <c r="K75" s="50"/>
      <c r="L75" s="50"/>
      <c r="M75" s="50"/>
      <c r="N75" s="50"/>
      <c r="O75" s="50"/>
      <c r="P75" s="50"/>
      <c r="Q75" s="50"/>
      <c r="R75" s="50"/>
      <c r="S75" s="50"/>
      <c r="T75" s="50"/>
      <c r="U75" s="8"/>
      <c r="V75" s="8"/>
      <c r="W75" s="8"/>
      <c r="X75" s="8"/>
      <c r="Y75" s="8"/>
      <c r="Z75" s="8"/>
    </row>
    <row r="76" spans="1:26" s="7" customFormat="1" ht="14.25" customHeight="1">
      <c r="A76" s="51" t="s">
        <v>58</v>
      </c>
      <c r="B76" s="51" t="s">
        <v>577</v>
      </c>
      <c r="C76" s="51" t="s">
        <v>3070</v>
      </c>
      <c r="D76" s="51" t="s">
        <v>578</v>
      </c>
      <c r="E76" s="51" t="s">
        <v>3063</v>
      </c>
      <c r="F76" s="51" t="s">
        <v>401</v>
      </c>
      <c r="G76" s="51"/>
      <c r="H76" s="51"/>
      <c r="I76" s="50"/>
      <c r="J76" s="50" t="s">
        <v>32</v>
      </c>
      <c r="K76" s="50" t="s">
        <v>31</v>
      </c>
      <c r="L76" s="50" t="s">
        <v>31</v>
      </c>
      <c r="M76" s="50" t="s">
        <v>31</v>
      </c>
      <c r="N76" s="50" t="s">
        <v>31</v>
      </c>
      <c r="O76" s="50" t="s">
        <v>31</v>
      </c>
      <c r="P76" s="50" t="s">
        <v>31</v>
      </c>
      <c r="Q76" s="50" t="s">
        <v>31</v>
      </c>
      <c r="R76" s="50" t="s">
        <v>31</v>
      </c>
      <c r="S76" s="50" t="s">
        <v>31</v>
      </c>
      <c r="T76" s="50" t="s">
        <v>31</v>
      </c>
      <c r="U76" s="8"/>
      <c r="V76" s="8"/>
      <c r="W76" s="8"/>
      <c r="X76" s="8"/>
      <c r="Y76" s="8"/>
      <c r="Z76" s="8"/>
    </row>
    <row r="77" spans="1:26" s="7" customFormat="1" ht="14.25" customHeight="1">
      <c r="A77" s="51" t="s">
        <v>58</v>
      </c>
      <c r="B77" s="51" t="s">
        <v>577</v>
      </c>
      <c r="C77" s="51" t="s">
        <v>3061</v>
      </c>
      <c r="D77" s="51" t="s">
        <v>3062</v>
      </c>
      <c r="E77" s="51" t="s">
        <v>3064</v>
      </c>
      <c r="F77" s="51" t="s">
        <v>503</v>
      </c>
      <c r="G77" s="51"/>
      <c r="H77" s="51" t="s">
        <v>3000</v>
      </c>
      <c r="I77" s="50"/>
      <c r="J77" s="50" t="s">
        <v>32</v>
      </c>
      <c r="K77" s="50"/>
      <c r="L77" s="50"/>
      <c r="M77" s="50"/>
      <c r="N77" s="50"/>
      <c r="O77" s="50"/>
      <c r="P77" s="50"/>
      <c r="Q77" s="50"/>
      <c r="R77" s="50"/>
      <c r="S77" s="50"/>
      <c r="T77" s="50"/>
      <c r="U77" s="8"/>
      <c r="V77" s="8"/>
      <c r="W77" s="8"/>
      <c r="X77" s="8"/>
      <c r="Y77" s="8"/>
      <c r="Z77" s="8"/>
    </row>
    <row r="78" spans="1:26" s="7" customFormat="1" ht="14.25" customHeight="1">
      <c r="A78" s="51" t="s">
        <v>58</v>
      </c>
      <c r="B78" s="51" t="s">
        <v>577</v>
      </c>
      <c r="C78" s="51" t="s">
        <v>3069</v>
      </c>
      <c r="D78" s="51" t="s">
        <v>579</v>
      </c>
      <c r="E78" s="51" t="s">
        <v>3059</v>
      </c>
      <c r="F78" s="51" t="s">
        <v>377</v>
      </c>
      <c r="G78" s="51"/>
      <c r="H78" s="51"/>
      <c r="I78" s="50" t="s">
        <v>31</v>
      </c>
      <c r="J78" s="50" t="s">
        <v>32</v>
      </c>
      <c r="K78" s="50" t="s">
        <v>31</v>
      </c>
      <c r="L78" s="50" t="s">
        <v>31</v>
      </c>
      <c r="M78" s="50" t="s">
        <v>31</v>
      </c>
      <c r="N78" s="50" t="s">
        <v>31</v>
      </c>
      <c r="O78" s="50" t="s">
        <v>31</v>
      </c>
      <c r="P78" s="50" t="s">
        <v>31</v>
      </c>
      <c r="Q78" s="50" t="s">
        <v>31</v>
      </c>
      <c r="R78" s="50" t="s">
        <v>31</v>
      </c>
      <c r="S78" s="50" t="s">
        <v>31</v>
      </c>
      <c r="T78" s="50" t="s">
        <v>31</v>
      </c>
      <c r="U78" s="8"/>
      <c r="V78" s="8"/>
      <c r="W78" s="8"/>
      <c r="X78" s="8"/>
      <c r="Y78" s="8"/>
      <c r="Z78" s="8"/>
    </row>
    <row r="79" spans="1:26" s="7" customFormat="1" ht="14.25" customHeight="1">
      <c r="A79" s="51" t="s">
        <v>58</v>
      </c>
      <c r="B79" s="51" t="s">
        <v>577</v>
      </c>
      <c r="C79" s="51" t="s">
        <v>3057</v>
      </c>
      <c r="D79" s="51" t="s">
        <v>3058</v>
      </c>
      <c r="E79" s="51" t="s">
        <v>3060</v>
      </c>
      <c r="F79" s="51" t="s">
        <v>503</v>
      </c>
      <c r="G79" s="51"/>
      <c r="H79" s="51" t="s">
        <v>3030</v>
      </c>
      <c r="I79" s="50"/>
      <c r="J79" s="50" t="s">
        <v>32</v>
      </c>
      <c r="K79" s="50"/>
      <c r="L79" s="50"/>
      <c r="M79" s="50"/>
      <c r="N79" s="50"/>
      <c r="O79" s="50"/>
      <c r="P79" s="50"/>
      <c r="Q79" s="50"/>
      <c r="R79" s="50"/>
      <c r="S79" s="50"/>
      <c r="T79" s="50"/>
      <c r="U79" s="8"/>
      <c r="V79" s="8"/>
      <c r="W79" s="8"/>
      <c r="X79" s="8"/>
      <c r="Y79" s="8"/>
      <c r="Z79" s="8"/>
    </row>
    <row r="80" spans="1:26" s="7" customFormat="1" ht="14.25" customHeight="1">
      <c r="A80" s="51" t="s">
        <v>498</v>
      </c>
      <c r="B80" s="51" t="s">
        <v>577</v>
      </c>
      <c r="C80" s="51" t="s">
        <v>580</v>
      </c>
      <c r="D80" s="51" t="s">
        <v>581</v>
      </c>
      <c r="E80" s="51" t="s">
        <v>582</v>
      </c>
      <c r="F80" s="51" t="s">
        <v>503</v>
      </c>
      <c r="G80" s="51"/>
      <c r="H80" s="51" t="s">
        <v>576</v>
      </c>
      <c r="I80" s="50"/>
      <c r="J80" s="50" t="s">
        <v>32</v>
      </c>
      <c r="K80" s="50"/>
      <c r="L80" s="50"/>
      <c r="M80" s="50"/>
      <c r="N80" s="50"/>
      <c r="O80" s="50"/>
      <c r="P80" s="50"/>
      <c r="Q80" s="50"/>
      <c r="R80" s="50"/>
      <c r="S80" s="50"/>
      <c r="T80" s="50"/>
      <c r="U80" s="8"/>
      <c r="V80" s="8"/>
      <c r="W80" s="8"/>
      <c r="X80" s="8"/>
      <c r="Y80" s="8"/>
      <c r="Z80" s="8"/>
    </row>
    <row r="81" spans="1:26" s="7" customFormat="1" ht="14.25" customHeight="1">
      <c r="A81" s="51" t="s">
        <v>58</v>
      </c>
      <c r="B81" s="51" t="s">
        <v>583</v>
      </c>
      <c r="C81" s="51" t="s">
        <v>584</v>
      </c>
      <c r="D81" s="51" t="s">
        <v>3086</v>
      </c>
      <c r="E81" s="51" t="s">
        <v>585</v>
      </c>
      <c r="F81" s="51" t="s">
        <v>586</v>
      </c>
      <c r="G81" s="51"/>
      <c r="H81" s="51"/>
      <c r="I81" s="50" t="s">
        <v>31</v>
      </c>
      <c r="J81" s="50" t="s">
        <v>31</v>
      </c>
      <c r="K81" s="50" t="s">
        <v>31</v>
      </c>
      <c r="L81" s="50" t="s">
        <v>31</v>
      </c>
      <c r="M81" s="50" t="s">
        <v>31</v>
      </c>
      <c r="N81" s="50" t="s">
        <v>31</v>
      </c>
      <c r="O81" s="50" t="s">
        <v>31</v>
      </c>
      <c r="P81" s="50" t="s">
        <v>31</v>
      </c>
      <c r="Q81" s="50" t="s">
        <v>31</v>
      </c>
      <c r="R81" s="50" t="s">
        <v>31</v>
      </c>
      <c r="S81" s="50" t="s">
        <v>31</v>
      </c>
      <c r="T81" s="50" t="s">
        <v>32</v>
      </c>
      <c r="U81" s="8"/>
      <c r="V81" s="8"/>
      <c r="W81" s="8"/>
      <c r="X81" s="8"/>
      <c r="Y81" s="8"/>
      <c r="Z81" s="8"/>
    </row>
    <row r="82" spans="1:26" s="7" customFormat="1" ht="14.25" customHeight="1">
      <c r="A82" s="51" t="s">
        <v>58</v>
      </c>
      <c r="B82" s="51" t="s">
        <v>587</v>
      </c>
      <c r="C82" s="51" t="s">
        <v>588</v>
      </c>
      <c r="D82" s="51" t="s">
        <v>3087</v>
      </c>
      <c r="E82" s="51" t="s">
        <v>589</v>
      </c>
      <c r="F82" s="51" t="s">
        <v>377</v>
      </c>
      <c r="G82" s="51"/>
      <c r="H82" s="51"/>
      <c r="I82" s="50" t="s">
        <v>31</v>
      </c>
      <c r="J82" s="50" t="s">
        <v>31</v>
      </c>
      <c r="K82" s="50" t="s">
        <v>31</v>
      </c>
      <c r="L82" s="50" t="s">
        <v>32</v>
      </c>
      <c r="M82" s="50" t="s">
        <v>31</v>
      </c>
      <c r="N82" s="50" t="s">
        <v>31</v>
      </c>
      <c r="O82" s="50" t="s">
        <v>31</v>
      </c>
      <c r="P82" s="50" t="s">
        <v>31</v>
      </c>
      <c r="Q82" s="50" t="s">
        <v>31</v>
      </c>
      <c r="R82" s="50" t="s">
        <v>31</v>
      </c>
      <c r="S82" s="50" t="s">
        <v>31</v>
      </c>
      <c r="T82" s="50" t="s">
        <v>31</v>
      </c>
      <c r="U82" s="8"/>
      <c r="V82" s="8"/>
      <c r="W82" s="8"/>
      <c r="X82" s="8"/>
      <c r="Y82" s="8"/>
      <c r="Z82" s="8"/>
    </row>
    <row r="83" spans="1:26" s="7" customFormat="1" ht="14.25" customHeight="1">
      <c r="A83" s="51" t="s">
        <v>58</v>
      </c>
      <c r="B83" s="51" t="s">
        <v>587</v>
      </c>
      <c r="C83" s="51" t="s">
        <v>590</v>
      </c>
      <c r="D83" s="51" t="s">
        <v>591</v>
      </c>
      <c r="E83" s="51" t="s">
        <v>592</v>
      </c>
      <c r="F83" s="51" t="s">
        <v>377</v>
      </c>
      <c r="G83" s="51"/>
      <c r="H83" s="51" t="s">
        <v>593</v>
      </c>
      <c r="I83" s="50"/>
      <c r="J83" s="50" t="s">
        <v>32</v>
      </c>
      <c r="K83" s="50"/>
      <c r="L83" s="50"/>
      <c r="M83" s="50"/>
      <c r="N83" s="50"/>
      <c r="O83" s="50"/>
      <c r="P83" s="50"/>
      <c r="Q83" s="50"/>
      <c r="R83" s="50"/>
      <c r="S83" s="50"/>
      <c r="T83" s="50"/>
      <c r="U83" s="8"/>
      <c r="V83" s="8"/>
      <c r="W83" s="8"/>
      <c r="X83" s="8"/>
      <c r="Y83" s="8"/>
      <c r="Z83" s="8"/>
    </row>
    <row r="84" spans="1:26" s="7" customFormat="1" ht="14.25" customHeight="1">
      <c r="A84" s="51" t="s">
        <v>58</v>
      </c>
      <c r="B84" s="51" t="s">
        <v>587</v>
      </c>
      <c r="C84" s="51" t="s">
        <v>3085</v>
      </c>
      <c r="D84" s="51" t="s">
        <v>594</v>
      </c>
      <c r="E84" s="51" t="s">
        <v>595</v>
      </c>
      <c r="F84" s="51" t="s">
        <v>586</v>
      </c>
      <c r="G84" s="51"/>
      <c r="H84" s="51"/>
      <c r="I84" s="50" t="s">
        <v>31</v>
      </c>
      <c r="J84" s="50" t="s">
        <v>32</v>
      </c>
      <c r="K84" s="50" t="s">
        <v>31</v>
      </c>
      <c r="L84" s="50" t="s">
        <v>31</v>
      </c>
      <c r="M84" s="50" t="s">
        <v>31</v>
      </c>
      <c r="N84" s="50" t="s">
        <v>31</v>
      </c>
      <c r="O84" s="50" t="s">
        <v>31</v>
      </c>
      <c r="P84" s="50" t="s">
        <v>31</v>
      </c>
      <c r="Q84" s="50" t="s">
        <v>31</v>
      </c>
      <c r="R84" s="50" t="s">
        <v>31</v>
      </c>
      <c r="S84" s="50" t="s">
        <v>31</v>
      </c>
      <c r="T84" s="50" t="s">
        <v>31</v>
      </c>
      <c r="U84" s="8"/>
      <c r="V84" s="8"/>
      <c r="W84" s="8"/>
      <c r="X84" s="8"/>
      <c r="Y84" s="8"/>
      <c r="Z84" s="8"/>
    </row>
    <row r="85" spans="1:26" s="7" customFormat="1" ht="14.25" customHeight="1">
      <c r="A85" s="51" t="s">
        <v>58</v>
      </c>
      <c r="B85" s="51" t="s">
        <v>587</v>
      </c>
      <c r="C85" s="51" t="s">
        <v>596</v>
      </c>
      <c r="D85" s="51" t="s">
        <v>597</v>
      </c>
      <c r="E85" s="51" t="s">
        <v>598</v>
      </c>
      <c r="F85" s="51" t="s">
        <v>586</v>
      </c>
      <c r="G85" s="51"/>
      <c r="H85" s="51"/>
      <c r="I85" s="50" t="s">
        <v>31</v>
      </c>
      <c r="J85" s="50" t="s">
        <v>32</v>
      </c>
      <c r="K85" s="50" t="s">
        <v>31</v>
      </c>
      <c r="L85" s="50" t="s">
        <v>31</v>
      </c>
      <c r="M85" s="50" t="s">
        <v>31</v>
      </c>
      <c r="N85" s="50" t="s">
        <v>31</v>
      </c>
      <c r="O85" s="50" t="s">
        <v>31</v>
      </c>
      <c r="P85" s="50" t="s">
        <v>31</v>
      </c>
      <c r="Q85" s="50" t="s">
        <v>31</v>
      </c>
      <c r="R85" s="50" t="s">
        <v>31</v>
      </c>
      <c r="S85" s="50" t="s">
        <v>31</v>
      </c>
      <c r="T85" s="50" t="s">
        <v>31</v>
      </c>
      <c r="U85" s="8"/>
      <c r="V85" s="8"/>
      <c r="W85" s="8"/>
      <c r="X85" s="8"/>
      <c r="Y85" s="8"/>
      <c r="Z85" s="8"/>
    </row>
    <row r="86" spans="1:26" s="7" customFormat="1" ht="14.25" customHeight="1">
      <c r="A86" s="51" t="s">
        <v>58</v>
      </c>
      <c r="B86" s="51" t="s">
        <v>587</v>
      </c>
      <c r="C86" s="51" t="s">
        <v>599</v>
      </c>
      <c r="D86" s="51" t="s">
        <v>600</v>
      </c>
      <c r="E86" s="51" t="s">
        <v>601</v>
      </c>
      <c r="F86" s="51" t="s">
        <v>401</v>
      </c>
      <c r="G86" s="51"/>
      <c r="H86" s="51"/>
      <c r="I86" s="50" t="s">
        <v>31</v>
      </c>
      <c r="J86" s="50" t="s">
        <v>32</v>
      </c>
      <c r="K86" s="50" t="s">
        <v>31</v>
      </c>
      <c r="L86" s="50" t="s">
        <v>31</v>
      </c>
      <c r="M86" s="50" t="s">
        <v>31</v>
      </c>
      <c r="N86" s="50" t="s">
        <v>31</v>
      </c>
      <c r="O86" s="50" t="s">
        <v>31</v>
      </c>
      <c r="P86" s="50" t="s">
        <v>31</v>
      </c>
      <c r="Q86" s="50" t="s">
        <v>31</v>
      </c>
      <c r="R86" s="50" t="s">
        <v>31</v>
      </c>
      <c r="S86" s="50" t="s">
        <v>31</v>
      </c>
      <c r="T86" s="50" t="s">
        <v>31</v>
      </c>
      <c r="U86" s="8"/>
      <c r="V86" s="8"/>
      <c r="W86" s="8"/>
      <c r="X86" s="8"/>
      <c r="Y86" s="8"/>
      <c r="Z86" s="8"/>
    </row>
    <row r="87" spans="1:26" s="7" customFormat="1" ht="14.25" customHeight="1">
      <c r="A87" s="51" t="s">
        <v>58</v>
      </c>
      <c r="B87" s="51" t="s">
        <v>587</v>
      </c>
      <c r="C87" s="51" t="s">
        <v>3009</v>
      </c>
      <c r="D87" s="51" t="s">
        <v>3010</v>
      </c>
      <c r="E87" s="51" t="s">
        <v>3011</v>
      </c>
      <c r="F87" s="51" t="s">
        <v>2999</v>
      </c>
      <c r="G87" s="51"/>
      <c r="H87" s="51" t="s">
        <v>3000</v>
      </c>
      <c r="I87" s="50"/>
      <c r="J87" s="50" t="s">
        <v>32</v>
      </c>
      <c r="K87" s="50"/>
      <c r="L87" s="50"/>
      <c r="M87" s="50"/>
      <c r="N87" s="50"/>
      <c r="O87" s="50"/>
      <c r="P87" s="50"/>
      <c r="Q87" s="50"/>
      <c r="R87" s="50"/>
      <c r="S87" s="50"/>
      <c r="T87" s="50"/>
      <c r="U87" s="8"/>
      <c r="V87" s="8"/>
      <c r="W87" s="8"/>
      <c r="X87" s="8"/>
      <c r="Y87" s="8"/>
      <c r="Z87" s="8"/>
    </row>
    <row r="88" spans="1:26" s="7" customFormat="1" ht="14.25" customHeight="1">
      <c r="A88" s="51" t="s">
        <v>58</v>
      </c>
      <c r="B88" s="51" t="s">
        <v>587</v>
      </c>
      <c r="C88" s="51" t="s">
        <v>602</v>
      </c>
      <c r="D88" s="51" t="s">
        <v>603</v>
      </c>
      <c r="E88" s="51" t="s">
        <v>604</v>
      </c>
      <c r="F88" s="51" t="s">
        <v>401</v>
      </c>
      <c r="G88" s="51"/>
      <c r="H88" s="51"/>
      <c r="I88" s="50" t="s">
        <v>31</v>
      </c>
      <c r="J88" s="50" t="s">
        <v>32</v>
      </c>
      <c r="K88" s="50" t="s">
        <v>31</v>
      </c>
      <c r="L88" s="50" t="s">
        <v>31</v>
      </c>
      <c r="M88" s="50" t="s">
        <v>31</v>
      </c>
      <c r="N88" s="50" t="s">
        <v>31</v>
      </c>
      <c r="O88" s="50" t="s">
        <v>31</v>
      </c>
      <c r="P88" s="50" t="s">
        <v>31</v>
      </c>
      <c r="Q88" s="50" t="s">
        <v>31</v>
      </c>
      <c r="R88" s="50" t="s">
        <v>31</v>
      </c>
      <c r="S88" s="50" t="s">
        <v>31</v>
      </c>
      <c r="T88" s="50" t="s">
        <v>31</v>
      </c>
      <c r="U88" s="8"/>
      <c r="V88" s="8"/>
      <c r="W88" s="8"/>
      <c r="X88" s="8"/>
      <c r="Y88" s="8"/>
      <c r="Z88" s="8"/>
    </row>
    <row r="89" spans="1:26" s="7" customFormat="1" ht="14.25" customHeight="1">
      <c r="A89" s="51" t="s">
        <v>58</v>
      </c>
      <c r="B89" s="51" t="s">
        <v>587</v>
      </c>
      <c r="C89" s="51" t="s">
        <v>605</v>
      </c>
      <c r="D89" s="51" t="s">
        <v>606</v>
      </c>
      <c r="E89" s="51" t="s">
        <v>607</v>
      </c>
      <c r="F89" s="51" t="s">
        <v>401</v>
      </c>
      <c r="G89" s="51"/>
      <c r="H89" s="51"/>
      <c r="I89" s="50" t="s">
        <v>31</v>
      </c>
      <c r="J89" s="50" t="s">
        <v>31</v>
      </c>
      <c r="K89" s="50" t="s">
        <v>31</v>
      </c>
      <c r="L89" s="50" t="s">
        <v>31</v>
      </c>
      <c r="M89" s="50" t="s">
        <v>31</v>
      </c>
      <c r="N89" s="50" t="s">
        <v>31</v>
      </c>
      <c r="O89" s="50" t="s">
        <v>31</v>
      </c>
      <c r="P89" s="50" t="s">
        <v>31</v>
      </c>
      <c r="Q89" s="50" t="s">
        <v>32</v>
      </c>
      <c r="R89" s="50" t="s">
        <v>31</v>
      </c>
      <c r="S89" s="50" t="s">
        <v>31</v>
      </c>
      <c r="T89" s="50" t="s">
        <v>31</v>
      </c>
      <c r="U89" s="8"/>
      <c r="V89" s="8"/>
      <c r="W89" s="8"/>
      <c r="X89" s="8"/>
      <c r="Y89" s="8"/>
      <c r="Z89" s="8"/>
    </row>
    <row r="90" spans="1:26" s="7" customFormat="1" ht="14.25" customHeight="1">
      <c r="A90" s="51" t="s">
        <v>498</v>
      </c>
      <c r="B90" s="51" t="s">
        <v>587</v>
      </c>
      <c r="C90" s="51" t="s">
        <v>608</v>
      </c>
      <c r="D90" s="51" t="s">
        <v>609</v>
      </c>
      <c r="E90" s="51" t="s">
        <v>610</v>
      </c>
      <c r="F90" s="51" t="s">
        <v>503</v>
      </c>
      <c r="G90" s="51"/>
      <c r="H90" s="51"/>
      <c r="I90" s="50"/>
      <c r="J90" s="50" t="s">
        <v>32</v>
      </c>
      <c r="K90" s="50"/>
      <c r="L90" s="50"/>
      <c r="M90" s="50"/>
      <c r="N90" s="50"/>
      <c r="O90" s="50"/>
      <c r="P90" s="50"/>
      <c r="Q90" s="50"/>
      <c r="R90" s="50"/>
      <c r="S90" s="50"/>
      <c r="T90" s="50"/>
      <c r="U90" s="8"/>
      <c r="V90" s="8"/>
      <c r="W90" s="8"/>
      <c r="X90" s="8"/>
      <c r="Y90" s="8"/>
      <c r="Z90" s="8"/>
    </row>
    <row r="91" spans="1:26" s="7" customFormat="1" ht="14.25" customHeight="1">
      <c r="A91" s="51" t="s">
        <v>58</v>
      </c>
      <c r="B91" s="51" t="s">
        <v>587</v>
      </c>
      <c r="C91" s="51" t="s">
        <v>611</v>
      </c>
      <c r="D91" s="51" t="s">
        <v>612</v>
      </c>
      <c r="E91" s="51" t="s">
        <v>613</v>
      </c>
      <c r="F91" s="51" t="s">
        <v>401</v>
      </c>
      <c r="G91" s="51"/>
      <c r="H91" s="51"/>
      <c r="I91" s="50" t="s">
        <v>31</v>
      </c>
      <c r="J91" s="50" t="s">
        <v>32</v>
      </c>
      <c r="K91" s="50" t="s">
        <v>31</v>
      </c>
      <c r="L91" s="50" t="s">
        <v>31</v>
      </c>
      <c r="M91" s="50" t="s">
        <v>31</v>
      </c>
      <c r="N91" s="50" t="s">
        <v>31</v>
      </c>
      <c r="O91" s="50" t="s">
        <v>31</v>
      </c>
      <c r="P91" s="50" t="s">
        <v>31</v>
      </c>
      <c r="Q91" s="50" t="s">
        <v>31</v>
      </c>
      <c r="R91" s="50" t="s">
        <v>31</v>
      </c>
      <c r="S91" s="50" t="s">
        <v>31</v>
      </c>
      <c r="T91" s="50" t="s">
        <v>31</v>
      </c>
      <c r="U91" s="8"/>
      <c r="V91" s="8"/>
      <c r="W91" s="8"/>
      <c r="X91" s="8"/>
      <c r="Y91" s="8"/>
      <c r="Z91" s="8"/>
    </row>
    <row r="92" spans="1:26" s="7" customFormat="1" ht="14.25" customHeight="1">
      <c r="A92" s="51" t="s">
        <v>498</v>
      </c>
      <c r="B92" s="51" t="s">
        <v>587</v>
      </c>
      <c r="C92" s="51" t="s">
        <v>614</v>
      </c>
      <c r="D92" s="51" t="s">
        <v>615</v>
      </c>
      <c r="E92" s="51" t="s">
        <v>616</v>
      </c>
      <c r="F92" s="51" t="s">
        <v>503</v>
      </c>
      <c r="G92" s="51"/>
      <c r="H92" s="51"/>
      <c r="I92" s="50"/>
      <c r="J92" s="50" t="s">
        <v>32</v>
      </c>
      <c r="K92" s="50"/>
      <c r="L92" s="50"/>
      <c r="M92" s="50"/>
      <c r="N92" s="50"/>
      <c r="O92" s="50"/>
      <c r="P92" s="50"/>
      <c r="Q92" s="50"/>
      <c r="R92" s="50"/>
      <c r="S92" s="50"/>
      <c r="T92" s="50"/>
      <c r="U92" s="8"/>
      <c r="V92" s="8"/>
      <c r="W92" s="8"/>
      <c r="X92" s="8"/>
      <c r="Y92" s="8"/>
      <c r="Z92" s="8"/>
    </row>
    <row r="93" spans="1:26" s="7" customFormat="1" ht="14.25" customHeight="1">
      <c r="A93" s="51" t="s">
        <v>58</v>
      </c>
      <c r="B93" s="51" t="s">
        <v>587</v>
      </c>
      <c r="C93" s="51" t="s">
        <v>617</v>
      </c>
      <c r="D93" s="51" t="s">
        <v>618</v>
      </c>
      <c r="E93" s="51" t="s">
        <v>619</v>
      </c>
      <c r="F93" s="51" t="s">
        <v>401</v>
      </c>
      <c r="G93" s="51"/>
      <c r="H93" s="51"/>
      <c r="I93" s="50"/>
      <c r="J93" s="50" t="s">
        <v>32</v>
      </c>
      <c r="K93" s="50"/>
      <c r="L93" s="50"/>
      <c r="M93" s="50"/>
      <c r="N93" s="50"/>
      <c r="O93" s="50"/>
      <c r="P93" s="50"/>
      <c r="Q93" s="50"/>
      <c r="R93" s="50"/>
      <c r="S93" s="50"/>
      <c r="T93" s="50"/>
      <c r="U93" s="8"/>
      <c r="V93" s="8"/>
      <c r="W93" s="8"/>
      <c r="X93" s="8"/>
      <c r="Y93" s="8"/>
      <c r="Z93" s="8"/>
    </row>
    <row r="94" spans="1:26" s="7" customFormat="1" ht="14.25" customHeight="1">
      <c r="A94" s="51" t="s">
        <v>58</v>
      </c>
      <c r="B94" s="51" t="s">
        <v>587</v>
      </c>
      <c r="C94" s="51" t="s">
        <v>620</v>
      </c>
      <c r="D94" s="51" t="s">
        <v>621</v>
      </c>
      <c r="E94" s="51" t="s">
        <v>622</v>
      </c>
      <c r="F94" s="51" t="s">
        <v>401</v>
      </c>
      <c r="G94" s="51"/>
      <c r="H94" s="51"/>
      <c r="I94" s="50" t="s">
        <v>31</v>
      </c>
      <c r="J94" s="50" t="s">
        <v>31</v>
      </c>
      <c r="K94" s="50" t="s">
        <v>31</v>
      </c>
      <c r="L94" s="50" t="s">
        <v>31</v>
      </c>
      <c r="M94" s="50" t="s">
        <v>31</v>
      </c>
      <c r="N94" s="50" t="s">
        <v>31</v>
      </c>
      <c r="O94" s="50" t="s">
        <v>31</v>
      </c>
      <c r="P94" s="50" t="s">
        <v>32</v>
      </c>
      <c r="Q94" s="50" t="s">
        <v>31</v>
      </c>
      <c r="R94" s="50" t="s">
        <v>32</v>
      </c>
      <c r="S94" s="50" t="s">
        <v>31</v>
      </c>
      <c r="T94" s="50" t="s">
        <v>31</v>
      </c>
      <c r="U94" s="8"/>
      <c r="V94" s="8"/>
      <c r="W94" s="8"/>
      <c r="X94" s="8"/>
      <c r="Y94" s="8"/>
      <c r="Z94" s="8"/>
    </row>
    <row r="95" spans="1:26" s="7" customFormat="1" ht="14.25" customHeight="1">
      <c r="A95" s="51" t="s">
        <v>58</v>
      </c>
      <c r="B95" s="51" t="s">
        <v>587</v>
      </c>
      <c r="C95" s="51" t="s">
        <v>623</v>
      </c>
      <c r="D95" s="51" t="s">
        <v>624</v>
      </c>
      <c r="E95" s="51" t="s">
        <v>625</v>
      </c>
      <c r="F95" s="51" t="s">
        <v>401</v>
      </c>
      <c r="G95" s="51"/>
      <c r="H95" s="51"/>
      <c r="I95" s="50" t="s">
        <v>31</v>
      </c>
      <c r="J95" s="50" t="s">
        <v>31</v>
      </c>
      <c r="K95" s="50" t="s">
        <v>31</v>
      </c>
      <c r="L95" s="50" t="s">
        <v>31</v>
      </c>
      <c r="M95" s="50" t="s">
        <v>31</v>
      </c>
      <c r="N95" s="50" t="s">
        <v>31</v>
      </c>
      <c r="O95" s="50" t="s">
        <v>31</v>
      </c>
      <c r="P95" s="50" t="s">
        <v>31</v>
      </c>
      <c r="Q95" s="50" t="s">
        <v>31</v>
      </c>
      <c r="R95" s="50" t="s">
        <v>31</v>
      </c>
      <c r="S95" s="50" t="s">
        <v>32</v>
      </c>
      <c r="T95" s="50" t="s">
        <v>31</v>
      </c>
      <c r="U95" s="8"/>
      <c r="V95" s="8"/>
      <c r="W95" s="8"/>
      <c r="X95" s="8"/>
      <c r="Y95" s="8"/>
      <c r="Z95" s="8"/>
    </row>
    <row r="96" spans="1:26" s="7" customFormat="1" ht="14.25" customHeight="1">
      <c r="A96" s="51" t="s">
        <v>58</v>
      </c>
      <c r="B96" s="51" t="s">
        <v>587</v>
      </c>
      <c r="C96" s="51" t="s">
        <v>626</v>
      </c>
      <c r="D96" s="51" t="s">
        <v>627</v>
      </c>
      <c r="E96" s="51" t="s">
        <v>628</v>
      </c>
      <c r="F96" s="51" t="s">
        <v>401</v>
      </c>
      <c r="G96" s="51"/>
      <c r="H96" s="51"/>
      <c r="I96" s="50" t="s">
        <v>31</v>
      </c>
      <c r="J96" s="50" t="s">
        <v>32</v>
      </c>
      <c r="K96" s="50" t="s">
        <v>31</v>
      </c>
      <c r="L96" s="50" t="s">
        <v>31</v>
      </c>
      <c r="M96" s="50" t="s">
        <v>31</v>
      </c>
      <c r="N96" s="50" t="s">
        <v>31</v>
      </c>
      <c r="O96" s="50" t="s">
        <v>31</v>
      </c>
      <c r="P96" s="50" t="s">
        <v>31</v>
      </c>
      <c r="Q96" s="50" t="s">
        <v>31</v>
      </c>
      <c r="R96" s="50" t="s">
        <v>31</v>
      </c>
      <c r="S96" s="50" t="s">
        <v>31</v>
      </c>
      <c r="T96" s="50" t="s">
        <v>31</v>
      </c>
      <c r="U96" s="59"/>
      <c r="V96" s="8"/>
      <c r="W96" s="8"/>
      <c r="X96" s="8"/>
      <c r="Y96" s="8"/>
      <c r="Z96" s="8"/>
    </row>
    <row r="97" spans="1:26" s="7" customFormat="1" ht="14.25" customHeight="1">
      <c r="A97" s="51" t="s">
        <v>58</v>
      </c>
      <c r="B97" s="51" t="s">
        <v>587</v>
      </c>
      <c r="C97" s="51" t="s">
        <v>629</v>
      </c>
      <c r="D97" s="51" t="s">
        <v>630</v>
      </c>
      <c r="E97" s="51" t="s">
        <v>631</v>
      </c>
      <c r="F97" s="51" t="s">
        <v>401</v>
      </c>
      <c r="G97" s="51"/>
      <c r="H97" s="51"/>
      <c r="I97" s="50" t="s">
        <v>31</v>
      </c>
      <c r="J97" s="50" t="s">
        <v>32</v>
      </c>
      <c r="K97" s="50" t="s">
        <v>31</v>
      </c>
      <c r="L97" s="50" t="s">
        <v>31</v>
      </c>
      <c r="M97" s="50" t="s">
        <v>31</v>
      </c>
      <c r="N97" s="50" t="s">
        <v>31</v>
      </c>
      <c r="O97" s="50" t="s">
        <v>31</v>
      </c>
      <c r="P97" s="50" t="s">
        <v>31</v>
      </c>
      <c r="Q97" s="50" t="s">
        <v>31</v>
      </c>
      <c r="R97" s="50" t="s">
        <v>31</v>
      </c>
      <c r="S97" s="50" t="s">
        <v>31</v>
      </c>
      <c r="T97" s="50" t="s">
        <v>31</v>
      </c>
      <c r="U97" s="8"/>
      <c r="V97" s="8"/>
      <c r="W97" s="8"/>
      <c r="X97" s="8"/>
      <c r="Y97" s="8"/>
      <c r="Z97" s="8"/>
    </row>
    <row r="98" spans="1:26" s="7" customFormat="1" ht="14.25" customHeight="1">
      <c r="A98" s="51" t="s">
        <v>58</v>
      </c>
      <c r="B98" s="51" t="s">
        <v>587</v>
      </c>
      <c r="C98" s="51" t="s">
        <v>632</v>
      </c>
      <c r="D98" s="51" t="s">
        <v>633</v>
      </c>
      <c r="E98" s="51" t="s">
        <v>634</v>
      </c>
      <c r="F98" s="51" t="s">
        <v>401</v>
      </c>
      <c r="G98" s="51"/>
      <c r="H98" s="51"/>
      <c r="I98" s="50" t="s">
        <v>31</v>
      </c>
      <c r="J98" s="50" t="s">
        <v>31</v>
      </c>
      <c r="K98" s="50" t="s">
        <v>31</v>
      </c>
      <c r="L98" s="50" t="s">
        <v>31</v>
      </c>
      <c r="M98" s="50" t="s">
        <v>31</v>
      </c>
      <c r="N98" s="50" t="s">
        <v>31</v>
      </c>
      <c r="O98" s="50" t="s">
        <v>31</v>
      </c>
      <c r="P98" s="50" t="s">
        <v>32</v>
      </c>
      <c r="Q98" s="50" t="s">
        <v>31</v>
      </c>
      <c r="R98" s="50" t="s">
        <v>31</v>
      </c>
      <c r="S98" s="50" t="s">
        <v>31</v>
      </c>
      <c r="T98" s="50" t="s">
        <v>31</v>
      </c>
      <c r="U98" s="8"/>
      <c r="V98" s="8"/>
      <c r="W98" s="8"/>
      <c r="X98" s="8"/>
      <c r="Y98" s="8"/>
      <c r="Z98" s="8"/>
    </row>
    <row r="99" spans="1:26" s="7" customFormat="1" ht="14.25" customHeight="1">
      <c r="A99" s="51" t="s">
        <v>58</v>
      </c>
      <c r="B99" s="51" t="s">
        <v>587</v>
      </c>
      <c r="C99" s="51" t="s">
        <v>635</v>
      </c>
      <c r="D99" s="51" t="s">
        <v>636</v>
      </c>
      <c r="E99" s="51" t="s">
        <v>637</v>
      </c>
      <c r="F99" s="51" t="s">
        <v>401</v>
      </c>
      <c r="G99" s="51"/>
      <c r="H99" s="51"/>
      <c r="I99" s="50" t="s">
        <v>31</v>
      </c>
      <c r="J99" s="50" t="s">
        <v>31</v>
      </c>
      <c r="K99" s="50" t="s">
        <v>31</v>
      </c>
      <c r="L99" s="50" t="s">
        <v>31</v>
      </c>
      <c r="M99" s="50" t="s">
        <v>31</v>
      </c>
      <c r="N99" s="50" t="s">
        <v>32</v>
      </c>
      <c r="O99" s="50" t="s">
        <v>31</v>
      </c>
      <c r="P99" s="50" t="s">
        <v>31</v>
      </c>
      <c r="Q99" s="50" t="s">
        <v>31</v>
      </c>
      <c r="R99" s="50" t="s">
        <v>31</v>
      </c>
      <c r="S99" s="50" t="s">
        <v>31</v>
      </c>
      <c r="T99" s="50" t="s">
        <v>31</v>
      </c>
      <c r="U99" s="8"/>
      <c r="V99" s="8"/>
      <c r="W99" s="8"/>
      <c r="X99" s="8"/>
      <c r="Y99" s="8"/>
      <c r="Z99" s="8"/>
    </row>
    <row r="100" spans="1:26" s="7" customFormat="1" ht="14.25" customHeight="1">
      <c r="A100" s="51" t="s">
        <v>498</v>
      </c>
      <c r="B100" s="51" t="s">
        <v>587</v>
      </c>
      <c r="C100" s="51" t="s">
        <v>638</v>
      </c>
      <c r="D100" s="51" t="s">
        <v>639</v>
      </c>
      <c r="E100" s="51" t="s">
        <v>640</v>
      </c>
      <c r="F100" s="51" t="s">
        <v>503</v>
      </c>
      <c r="G100" s="51"/>
      <c r="H100" s="51" t="s">
        <v>508</v>
      </c>
      <c r="I100" s="50"/>
      <c r="J100" s="50"/>
      <c r="K100" s="50"/>
      <c r="L100" s="50"/>
      <c r="M100" s="50"/>
      <c r="N100" s="50" t="s">
        <v>32</v>
      </c>
      <c r="O100" s="50"/>
      <c r="P100" s="50"/>
      <c r="Q100" s="50"/>
      <c r="R100" s="50"/>
      <c r="S100" s="50"/>
      <c r="T100" s="50"/>
      <c r="U100" s="8"/>
      <c r="V100" s="8"/>
      <c r="W100" s="8"/>
      <c r="X100" s="8"/>
      <c r="Y100" s="8"/>
      <c r="Z100" s="8"/>
    </row>
    <row r="101" spans="1:26" s="7" customFormat="1" ht="14.25" customHeight="1">
      <c r="A101" s="51" t="s">
        <v>58</v>
      </c>
      <c r="B101" s="51" t="s">
        <v>587</v>
      </c>
      <c r="C101" s="51" t="s">
        <v>641</v>
      </c>
      <c r="D101" s="51" t="s">
        <v>642</v>
      </c>
      <c r="E101" s="51" t="s">
        <v>643</v>
      </c>
      <c r="F101" s="51" t="s">
        <v>401</v>
      </c>
      <c r="G101" s="51"/>
      <c r="H101" s="51"/>
      <c r="I101" s="50"/>
      <c r="J101" s="50" t="s">
        <v>32</v>
      </c>
      <c r="K101" s="50"/>
      <c r="L101" s="50"/>
      <c r="M101" s="50"/>
      <c r="N101" s="50"/>
      <c r="O101" s="50"/>
      <c r="P101" s="50"/>
      <c r="Q101" s="50"/>
      <c r="R101" s="50"/>
      <c r="S101" s="50"/>
      <c r="T101" s="50"/>
      <c r="U101" s="8"/>
      <c r="V101" s="8"/>
      <c r="W101" s="8"/>
      <c r="X101" s="8"/>
      <c r="Y101" s="8"/>
      <c r="Z101" s="8"/>
    </row>
    <row r="102" spans="1:26" s="7" customFormat="1" ht="14.25" customHeight="1">
      <c r="A102" s="51" t="s">
        <v>498</v>
      </c>
      <c r="B102" s="51" t="s">
        <v>587</v>
      </c>
      <c r="C102" s="51" t="s">
        <v>644</v>
      </c>
      <c r="D102" s="51" t="s">
        <v>645</v>
      </c>
      <c r="E102" s="51" t="s">
        <v>646</v>
      </c>
      <c r="F102" s="51" t="s">
        <v>503</v>
      </c>
      <c r="G102" s="51"/>
      <c r="H102" s="1" t="s">
        <v>508</v>
      </c>
      <c r="I102" s="50"/>
      <c r="J102" s="50"/>
      <c r="K102" s="50"/>
      <c r="L102" s="50"/>
      <c r="M102" s="50"/>
      <c r="N102" s="50" t="s">
        <v>32</v>
      </c>
      <c r="O102" s="50"/>
      <c r="P102" s="50"/>
      <c r="Q102" s="50"/>
      <c r="R102" s="50"/>
      <c r="S102" s="50"/>
      <c r="T102" s="50"/>
      <c r="U102" s="8"/>
      <c r="V102" s="8"/>
      <c r="W102" s="8"/>
      <c r="X102" s="8"/>
      <c r="Y102" s="8"/>
      <c r="Z102" s="8"/>
    </row>
    <row r="103" spans="1:26" s="7" customFormat="1" ht="14.25" customHeight="1">
      <c r="A103" s="51" t="s">
        <v>58</v>
      </c>
      <c r="B103" s="51" t="s">
        <v>647</v>
      </c>
      <c r="C103" s="51" t="s">
        <v>648</v>
      </c>
      <c r="D103" s="51" t="s">
        <v>649</v>
      </c>
      <c r="E103" s="51" t="s">
        <v>650</v>
      </c>
      <c r="F103" s="51" t="s">
        <v>401</v>
      </c>
      <c r="G103" s="51"/>
      <c r="H103" s="51" t="s">
        <v>423</v>
      </c>
      <c r="I103" s="50"/>
      <c r="J103" s="50" t="s">
        <v>32</v>
      </c>
      <c r="K103" s="50"/>
      <c r="L103" s="50"/>
      <c r="M103" s="50"/>
      <c r="N103" s="50"/>
      <c r="O103" s="50"/>
      <c r="P103" s="50"/>
      <c r="Q103" s="50"/>
      <c r="R103" s="50"/>
      <c r="S103" s="50"/>
      <c r="T103" s="50"/>
      <c r="U103" s="8"/>
      <c r="V103" s="8"/>
      <c r="W103" s="8"/>
      <c r="X103" s="8"/>
      <c r="Y103" s="8"/>
      <c r="Z103" s="8"/>
    </row>
    <row r="104" spans="1:26" s="7" customFormat="1" ht="14.25" customHeight="1">
      <c r="A104" s="51" t="s">
        <v>58</v>
      </c>
      <c r="B104" s="51" t="s">
        <v>587</v>
      </c>
      <c r="C104" s="51" t="s">
        <v>651</v>
      </c>
      <c r="D104" s="51" t="s">
        <v>652</v>
      </c>
      <c r="E104" s="51" t="s">
        <v>653</v>
      </c>
      <c r="F104" s="51" t="s">
        <v>401</v>
      </c>
      <c r="G104" s="51"/>
      <c r="H104" s="51"/>
      <c r="I104" s="50" t="s">
        <v>31</v>
      </c>
      <c r="J104" s="50" t="s">
        <v>32</v>
      </c>
      <c r="K104" s="50" t="s">
        <v>31</v>
      </c>
      <c r="L104" s="50" t="s">
        <v>31</v>
      </c>
      <c r="M104" s="50" t="s">
        <v>31</v>
      </c>
      <c r="N104" s="50" t="s">
        <v>31</v>
      </c>
      <c r="O104" s="50" t="s">
        <v>31</v>
      </c>
      <c r="P104" s="50" t="s">
        <v>31</v>
      </c>
      <c r="Q104" s="50" t="s">
        <v>31</v>
      </c>
      <c r="R104" s="50" t="s">
        <v>31</v>
      </c>
      <c r="S104" s="50" t="s">
        <v>31</v>
      </c>
      <c r="T104" s="50" t="s">
        <v>31</v>
      </c>
      <c r="U104" s="8"/>
      <c r="V104" s="8"/>
      <c r="W104" s="8"/>
      <c r="X104" s="8"/>
      <c r="Y104" s="8"/>
      <c r="Z104" s="8"/>
    </row>
    <row r="105" spans="1:26" s="7" customFormat="1" ht="14.25" customHeight="1">
      <c r="A105" s="51" t="s">
        <v>498</v>
      </c>
      <c r="B105" s="51" t="s">
        <v>587</v>
      </c>
      <c r="C105" s="51" t="s">
        <v>654</v>
      </c>
      <c r="D105" s="51" t="s">
        <v>655</v>
      </c>
      <c r="E105" s="51" t="s">
        <v>656</v>
      </c>
      <c r="F105" s="51" t="s">
        <v>377</v>
      </c>
      <c r="G105" s="51"/>
      <c r="H105" s="51" t="s">
        <v>657</v>
      </c>
      <c r="I105" s="50"/>
      <c r="J105" s="50" t="s">
        <v>32</v>
      </c>
      <c r="K105" s="50"/>
      <c r="L105" s="50"/>
      <c r="M105" s="50"/>
      <c r="N105" s="50"/>
      <c r="O105" s="50"/>
      <c r="P105" s="50"/>
      <c r="Q105" s="50"/>
      <c r="R105" s="50"/>
      <c r="S105" s="50"/>
      <c r="T105" s="50"/>
      <c r="U105" s="8"/>
      <c r="V105" s="8"/>
      <c r="W105" s="8"/>
      <c r="X105" s="8"/>
      <c r="Y105" s="8"/>
      <c r="Z105" s="8"/>
    </row>
    <row r="106" spans="1:26" s="7" customFormat="1" ht="14.25" customHeight="1">
      <c r="A106" s="51" t="s">
        <v>498</v>
      </c>
      <c r="B106" s="51" t="s">
        <v>587</v>
      </c>
      <c r="C106" s="51" t="s">
        <v>658</v>
      </c>
      <c r="D106" s="51" t="s">
        <v>659</v>
      </c>
      <c r="E106" s="51" t="s">
        <v>660</v>
      </c>
      <c r="F106" s="51" t="s">
        <v>377</v>
      </c>
      <c r="G106" s="51"/>
      <c r="H106" s="51" t="s">
        <v>657</v>
      </c>
      <c r="I106" s="50"/>
      <c r="J106" s="50" t="s">
        <v>32</v>
      </c>
      <c r="K106" s="50"/>
      <c r="L106" s="50"/>
      <c r="M106" s="50"/>
      <c r="N106" s="50"/>
      <c r="O106" s="50"/>
      <c r="P106" s="50"/>
      <c r="Q106" s="50"/>
      <c r="R106" s="50"/>
      <c r="S106" s="50"/>
      <c r="T106" s="50"/>
      <c r="U106" s="8"/>
      <c r="V106" s="8"/>
      <c r="W106" s="8"/>
      <c r="X106" s="8"/>
      <c r="Y106" s="8"/>
      <c r="Z106" s="8"/>
    </row>
    <row r="107" spans="1:26" s="7" customFormat="1" ht="14.25" customHeight="1">
      <c r="A107" s="51" t="s">
        <v>58</v>
      </c>
      <c r="B107" s="51" t="s">
        <v>587</v>
      </c>
      <c r="C107" s="51" t="s">
        <v>661</v>
      </c>
      <c r="D107" s="51" t="s">
        <v>662</v>
      </c>
      <c r="E107" s="51" t="s">
        <v>663</v>
      </c>
      <c r="F107" s="51" t="s">
        <v>401</v>
      </c>
      <c r="G107" s="51"/>
      <c r="H107" s="51" t="s">
        <v>423</v>
      </c>
      <c r="I107" s="50"/>
      <c r="J107" s="50" t="s">
        <v>32</v>
      </c>
      <c r="K107" s="50"/>
      <c r="L107" s="50"/>
      <c r="M107" s="50"/>
      <c r="N107" s="50"/>
      <c r="O107" s="50"/>
      <c r="P107" s="50"/>
      <c r="Q107" s="50"/>
      <c r="R107" s="50"/>
      <c r="S107" s="50"/>
      <c r="T107" s="50"/>
      <c r="U107" s="8"/>
      <c r="V107" s="8"/>
      <c r="W107" s="8"/>
      <c r="X107" s="8"/>
      <c r="Y107" s="8"/>
      <c r="Z107" s="8"/>
    </row>
    <row r="108" spans="1:26" s="7" customFormat="1" ht="14.25" customHeight="1">
      <c r="A108" s="51" t="s">
        <v>498</v>
      </c>
      <c r="B108" s="51" t="s">
        <v>587</v>
      </c>
      <c r="C108" s="51" t="s">
        <v>664</v>
      </c>
      <c r="D108" s="51" t="s">
        <v>665</v>
      </c>
      <c r="E108" s="51" t="s">
        <v>666</v>
      </c>
      <c r="F108" s="51" t="s">
        <v>503</v>
      </c>
      <c r="G108" s="51"/>
      <c r="H108" s="51" t="s">
        <v>508</v>
      </c>
      <c r="I108" s="50"/>
      <c r="J108" s="50" t="s">
        <v>32</v>
      </c>
      <c r="K108" s="50"/>
      <c r="L108" s="50"/>
      <c r="M108" s="50"/>
      <c r="N108" s="50"/>
      <c r="O108" s="50"/>
      <c r="P108" s="50"/>
      <c r="Q108" s="50"/>
      <c r="R108" s="50"/>
      <c r="S108" s="50"/>
      <c r="T108" s="50"/>
      <c r="U108" s="8"/>
      <c r="V108" s="8"/>
      <c r="W108" s="8"/>
      <c r="X108" s="8"/>
      <c r="Y108" s="8"/>
      <c r="Z108" s="8"/>
    </row>
    <row r="109" spans="1:26" s="7" customFormat="1" ht="14.25" customHeight="1">
      <c r="A109" s="51" t="s">
        <v>498</v>
      </c>
      <c r="B109" s="51" t="s">
        <v>587</v>
      </c>
      <c r="C109" s="51" t="s">
        <v>667</v>
      </c>
      <c r="D109" s="51" t="s">
        <v>668</v>
      </c>
      <c r="E109" s="51" t="s">
        <v>669</v>
      </c>
      <c r="F109" s="51" t="s">
        <v>503</v>
      </c>
      <c r="G109" s="51"/>
      <c r="H109" s="51" t="s">
        <v>670</v>
      </c>
      <c r="I109" s="50"/>
      <c r="J109" s="50"/>
      <c r="K109" s="50"/>
      <c r="L109" s="50"/>
      <c r="M109" s="50"/>
      <c r="N109" s="50"/>
      <c r="O109" s="50"/>
      <c r="P109" s="50" t="s">
        <v>32</v>
      </c>
      <c r="Q109" s="50"/>
      <c r="R109" s="50"/>
      <c r="S109" s="50"/>
      <c r="T109" s="50"/>
      <c r="U109" s="8"/>
      <c r="V109" s="8"/>
      <c r="W109" s="8"/>
      <c r="X109" s="8"/>
      <c r="Y109" s="8"/>
      <c r="Z109" s="8"/>
    </row>
    <row r="110" spans="1:26" s="7" customFormat="1" ht="14.25" customHeight="1">
      <c r="A110" s="51" t="s">
        <v>58</v>
      </c>
      <c r="B110" s="51" t="s">
        <v>647</v>
      </c>
      <c r="C110" s="51" t="s">
        <v>671</v>
      </c>
      <c r="D110" s="51" t="s">
        <v>3088</v>
      </c>
      <c r="E110" s="51" t="s">
        <v>672</v>
      </c>
      <c r="F110" s="51" t="s">
        <v>586</v>
      </c>
      <c r="G110" s="51"/>
      <c r="H110" s="51"/>
      <c r="I110" s="50" t="s">
        <v>31</v>
      </c>
      <c r="J110" s="50" t="s">
        <v>32</v>
      </c>
      <c r="K110" s="50" t="s">
        <v>31</v>
      </c>
      <c r="L110" s="50" t="s">
        <v>31</v>
      </c>
      <c r="M110" s="50" t="s">
        <v>31</v>
      </c>
      <c r="N110" s="50" t="s">
        <v>31</v>
      </c>
      <c r="O110" s="50" t="s">
        <v>31</v>
      </c>
      <c r="P110" s="50" t="s">
        <v>31</v>
      </c>
      <c r="Q110" s="50" t="s">
        <v>31</v>
      </c>
      <c r="R110" s="50" t="s">
        <v>31</v>
      </c>
      <c r="S110" s="50" t="s">
        <v>31</v>
      </c>
      <c r="T110" s="50" t="s">
        <v>31</v>
      </c>
      <c r="U110" s="8"/>
      <c r="V110" s="8"/>
      <c r="W110" s="8"/>
      <c r="X110" s="8"/>
      <c r="Y110" s="8"/>
      <c r="Z110" s="8"/>
    </row>
    <row r="111" spans="1:26" s="7" customFormat="1" ht="14.25" customHeight="1">
      <c r="A111" s="51" t="s">
        <v>58</v>
      </c>
      <c r="B111" s="51" t="s">
        <v>647</v>
      </c>
      <c r="C111" s="51" t="s">
        <v>673</v>
      </c>
      <c r="D111" s="51" t="s">
        <v>674</v>
      </c>
      <c r="E111" s="51" t="s">
        <v>675</v>
      </c>
      <c r="F111" s="51" t="s">
        <v>401</v>
      </c>
      <c r="G111" s="51"/>
      <c r="H111" s="51"/>
      <c r="I111" s="50" t="s">
        <v>31</v>
      </c>
      <c r="J111" s="50" t="s">
        <v>32</v>
      </c>
      <c r="K111" s="50" t="s">
        <v>31</v>
      </c>
      <c r="L111" s="50" t="s">
        <v>31</v>
      </c>
      <c r="M111" s="50" t="s">
        <v>31</v>
      </c>
      <c r="N111" s="50" t="s">
        <v>31</v>
      </c>
      <c r="O111" s="50" t="s">
        <v>31</v>
      </c>
      <c r="P111" s="50" t="s">
        <v>31</v>
      </c>
      <c r="Q111" s="50" t="s">
        <v>31</v>
      </c>
      <c r="R111" s="50" t="s">
        <v>31</v>
      </c>
      <c r="S111" s="50" t="s">
        <v>31</v>
      </c>
      <c r="T111" s="50" t="s">
        <v>31</v>
      </c>
      <c r="U111" s="8"/>
      <c r="V111" s="8"/>
      <c r="W111" s="8"/>
      <c r="X111" s="8"/>
      <c r="Y111" s="8"/>
      <c r="Z111" s="8"/>
    </row>
    <row r="112" spans="1:26" s="7" customFormat="1" ht="14.25" customHeight="1">
      <c r="A112" s="51" t="s">
        <v>58</v>
      </c>
      <c r="B112" s="51" t="s">
        <v>647</v>
      </c>
      <c r="C112" s="51" t="s">
        <v>676</v>
      </c>
      <c r="D112" s="51" t="s">
        <v>677</v>
      </c>
      <c r="E112" s="51" t="s">
        <v>678</v>
      </c>
      <c r="F112" s="51" t="s">
        <v>484</v>
      </c>
      <c r="G112" s="51"/>
      <c r="H112" s="51"/>
      <c r="I112" s="50" t="s">
        <v>31</v>
      </c>
      <c r="J112" s="50" t="s">
        <v>31</v>
      </c>
      <c r="K112" s="50" t="s">
        <v>31</v>
      </c>
      <c r="L112" s="50" t="s">
        <v>31</v>
      </c>
      <c r="M112" s="50" t="s">
        <v>31</v>
      </c>
      <c r="N112" s="50" t="s">
        <v>32</v>
      </c>
      <c r="O112" s="50" t="s">
        <v>31</v>
      </c>
      <c r="P112" s="50" t="s">
        <v>31</v>
      </c>
      <c r="Q112" s="50" t="s">
        <v>31</v>
      </c>
      <c r="R112" s="50" t="s">
        <v>31</v>
      </c>
      <c r="S112" s="50" t="s">
        <v>31</v>
      </c>
      <c r="T112" s="50" t="s">
        <v>31</v>
      </c>
      <c r="U112" s="8"/>
      <c r="V112" s="8"/>
      <c r="W112" s="8"/>
      <c r="X112" s="8"/>
      <c r="Y112" s="8"/>
      <c r="Z112" s="8"/>
    </row>
    <row r="113" spans="1:26" s="7" customFormat="1" ht="14.25" customHeight="1">
      <c r="A113" s="51" t="s">
        <v>58</v>
      </c>
      <c r="B113" s="51" t="s">
        <v>647</v>
      </c>
      <c r="C113" s="51" t="s">
        <v>679</v>
      </c>
      <c r="D113" s="51" t="s">
        <v>680</v>
      </c>
      <c r="E113" s="51" t="s">
        <v>681</v>
      </c>
      <c r="F113" s="51" t="s">
        <v>484</v>
      </c>
      <c r="G113" s="51"/>
      <c r="H113" s="1" t="s">
        <v>831</v>
      </c>
      <c r="I113" s="50"/>
      <c r="J113" s="50" t="s">
        <v>32</v>
      </c>
      <c r="K113" s="50"/>
      <c r="L113" s="50"/>
      <c r="M113" s="50"/>
      <c r="N113" s="50"/>
      <c r="O113" s="50"/>
      <c r="P113" s="50"/>
      <c r="Q113" s="50"/>
      <c r="R113" s="50"/>
      <c r="S113" s="50"/>
      <c r="T113" s="50"/>
      <c r="U113" s="8"/>
      <c r="V113" s="8"/>
      <c r="W113" s="8"/>
      <c r="X113" s="8"/>
      <c r="Y113" s="8"/>
      <c r="Z113" s="8"/>
    </row>
    <row r="114" spans="1:26" s="7" customFormat="1" ht="14.25" customHeight="1">
      <c r="A114" s="51" t="s">
        <v>58</v>
      </c>
      <c r="B114" s="51" t="s">
        <v>647</v>
      </c>
      <c r="C114" s="51" t="s">
        <v>682</v>
      </c>
      <c r="D114" s="51" t="s">
        <v>683</v>
      </c>
      <c r="E114" s="51" t="s">
        <v>684</v>
      </c>
      <c r="F114" s="51" t="s">
        <v>484</v>
      </c>
      <c r="G114" s="51"/>
      <c r="H114" s="1" t="s">
        <v>831</v>
      </c>
      <c r="I114" s="50"/>
      <c r="J114" s="50" t="s">
        <v>32</v>
      </c>
      <c r="K114" s="50"/>
      <c r="L114" s="50"/>
      <c r="M114" s="50"/>
      <c r="N114" s="50"/>
      <c r="O114" s="50"/>
      <c r="P114" s="50"/>
      <c r="Q114" s="50"/>
      <c r="R114" s="50"/>
      <c r="S114" s="50"/>
      <c r="T114" s="50"/>
      <c r="U114" s="8"/>
      <c r="V114" s="8"/>
      <c r="W114" s="8"/>
      <c r="X114" s="8"/>
      <c r="Y114" s="8"/>
      <c r="Z114" s="8"/>
    </row>
    <row r="115" spans="1:26" s="7" customFormat="1" ht="14.25" customHeight="1">
      <c r="A115" s="51" t="s">
        <v>58</v>
      </c>
      <c r="B115" s="51" t="s">
        <v>647</v>
      </c>
      <c r="C115" s="51" t="s">
        <v>685</v>
      </c>
      <c r="D115" s="51" t="s">
        <v>686</v>
      </c>
      <c r="E115" s="51" t="s">
        <v>687</v>
      </c>
      <c r="F115" s="51" t="s">
        <v>484</v>
      </c>
      <c r="G115" s="51"/>
      <c r="H115" s="1" t="s">
        <v>831</v>
      </c>
      <c r="I115" s="50"/>
      <c r="J115" s="50" t="s">
        <v>32</v>
      </c>
      <c r="K115" s="50"/>
      <c r="L115" s="50"/>
      <c r="M115" s="50"/>
      <c r="N115" s="50"/>
      <c r="O115" s="50"/>
      <c r="P115" s="50"/>
      <c r="Q115" s="50"/>
      <c r="R115" s="50"/>
      <c r="S115" s="50"/>
      <c r="T115" s="50"/>
      <c r="U115" s="8"/>
      <c r="V115" s="8"/>
      <c r="W115" s="8"/>
      <c r="X115" s="8"/>
      <c r="Y115" s="8"/>
      <c r="Z115" s="8"/>
    </row>
    <row r="116" spans="1:26" s="7" customFormat="1" ht="14.25" customHeight="1">
      <c r="A116" s="51" t="s">
        <v>58</v>
      </c>
      <c r="B116" s="51" t="s">
        <v>647</v>
      </c>
      <c r="C116" s="51" t="s">
        <v>688</v>
      </c>
      <c r="D116" s="51" t="s">
        <v>689</v>
      </c>
      <c r="E116" s="51" t="s">
        <v>690</v>
      </c>
      <c r="F116" s="51" t="s">
        <v>503</v>
      </c>
      <c r="G116" s="51"/>
      <c r="H116" s="51" t="s">
        <v>572</v>
      </c>
      <c r="I116" s="50"/>
      <c r="J116" s="50"/>
      <c r="K116" s="50"/>
      <c r="L116" s="50"/>
      <c r="M116" s="50"/>
      <c r="N116" s="50"/>
      <c r="O116" s="50"/>
      <c r="P116" s="50" t="s">
        <v>32</v>
      </c>
      <c r="Q116" s="50"/>
      <c r="R116" s="50"/>
      <c r="S116" s="50"/>
      <c r="T116" s="50"/>
      <c r="U116" s="8"/>
      <c r="V116" s="8"/>
      <c r="W116" s="8"/>
      <c r="X116" s="8"/>
      <c r="Y116" s="8"/>
      <c r="Z116" s="8"/>
    </row>
    <row r="117" spans="1:26" s="7" customFormat="1" ht="14.25" customHeight="1">
      <c r="A117" s="51" t="s">
        <v>58</v>
      </c>
      <c r="B117" s="51" t="s">
        <v>647</v>
      </c>
      <c r="C117" s="51" t="s">
        <v>3017</v>
      </c>
      <c r="D117" s="51" t="s">
        <v>3018</v>
      </c>
      <c r="E117" s="51" t="s">
        <v>3019</v>
      </c>
      <c r="F117" s="51" t="s">
        <v>503</v>
      </c>
      <c r="G117" s="51"/>
      <c r="H117" s="51" t="s">
        <v>3000</v>
      </c>
      <c r="I117" s="50"/>
      <c r="J117" s="50" t="s">
        <v>32</v>
      </c>
      <c r="K117" s="50"/>
      <c r="L117" s="50"/>
      <c r="M117" s="50"/>
      <c r="N117" s="50"/>
      <c r="O117" s="50"/>
      <c r="P117" s="50"/>
      <c r="Q117" s="50"/>
      <c r="R117" s="50"/>
      <c r="S117" s="50"/>
      <c r="T117" s="50"/>
      <c r="U117" s="8"/>
      <c r="V117" s="8"/>
      <c r="W117" s="8"/>
      <c r="X117" s="8"/>
      <c r="Y117" s="8"/>
      <c r="Z117" s="8"/>
    </row>
    <row r="118" spans="1:26" s="7" customFormat="1" ht="14.25" customHeight="1">
      <c r="A118" s="51" t="s">
        <v>58</v>
      </c>
      <c r="B118" s="51" t="s">
        <v>691</v>
      </c>
      <c r="C118" s="51" t="s">
        <v>692</v>
      </c>
      <c r="D118" s="51" t="s">
        <v>693</v>
      </c>
      <c r="E118" s="51" t="s">
        <v>694</v>
      </c>
      <c r="F118" s="51" t="s">
        <v>401</v>
      </c>
      <c r="G118" s="51"/>
      <c r="H118" s="51"/>
      <c r="I118" s="50" t="s">
        <v>31</v>
      </c>
      <c r="J118" s="50" t="s">
        <v>31</v>
      </c>
      <c r="K118" s="50" t="s">
        <v>31</v>
      </c>
      <c r="L118" s="50" t="s">
        <v>31</v>
      </c>
      <c r="M118" s="50" t="s">
        <v>31</v>
      </c>
      <c r="N118" s="50" t="s">
        <v>31</v>
      </c>
      <c r="O118" s="50" t="s">
        <v>31</v>
      </c>
      <c r="P118" s="50" t="s">
        <v>32</v>
      </c>
      <c r="Q118" s="50" t="s">
        <v>31</v>
      </c>
      <c r="R118" s="50" t="s">
        <v>31</v>
      </c>
      <c r="S118" s="50" t="s">
        <v>31</v>
      </c>
      <c r="T118" s="50" t="s">
        <v>31</v>
      </c>
      <c r="U118" s="8"/>
      <c r="V118" s="8"/>
      <c r="W118" s="8"/>
      <c r="X118" s="8"/>
      <c r="Y118" s="8"/>
      <c r="Z118" s="8"/>
    </row>
    <row r="119" spans="1:26" s="7" customFormat="1" ht="14.25" customHeight="1">
      <c r="A119" s="51" t="s">
        <v>58</v>
      </c>
      <c r="B119" s="51" t="s">
        <v>691</v>
      </c>
      <c r="C119" s="51" t="s">
        <v>695</v>
      </c>
      <c r="D119" s="51" t="s">
        <v>696</v>
      </c>
      <c r="E119" s="51" t="s">
        <v>697</v>
      </c>
      <c r="F119" s="51" t="s">
        <v>401</v>
      </c>
      <c r="G119" s="51"/>
      <c r="H119" s="51"/>
      <c r="I119" s="50" t="s">
        <v>31</v>
      </c>
      <c r="J119" s="50" t="s">
        <v>32</v>
      </c>
      <c r="K119" s="50" t="s">
        <v>31</v>
      </c>
      <c r="L119" s="50" t="s">
        <v>31</v>
      </c>
      <c r="M119" s="50" t="s">
        <v>31</v>
      </c>
      <c r="N119" s="50" t="s">
        <v>31</v>
      </c>
      <c r="O119" s="50" t="s">
        <v>31</v>
      </c>
      <c r="P119" s="50" t="s">
        <v>31</v>
      </c>
      <c r="Q119" s="50" t="s">
        <v>31</v>
      </c>
      <c r="R119" s="50" t="s">
        <v>31</v>
      </c>
      <c r="S119" s="50" t="s">
        <v>31</v>
      </c>
      <c r="T119" s="50" t="s">
        <v>31</v>
      </c>
      <c r="U119" s="8"/>
      <c r="V119" s="8"/>
      <c r="W119" s="8"/>
      <c r="X119" s="8"/>
      <c r="Y119" s="8"/>
      <c r="Z119" s="8"/>
    </row>
    <row r="120" spans="1:26" s="7" customFormat="1" ht="14.25" customHeight="1">
      <c r="A120" s="51" t="s">
        <v>58</v>
      </c>
      <c r="B120" s="51" t="s">
        <v>691</v>
      </c>
      <c r="C120" s="51" t="s">
        <v>698</v>
      </c>
      <c r="D120" s="51" t="s">
        <v>699</v>
      </c>
      <c r="E120" s="51" t="s">
        <v>700</v>
      </c>
      <c r="F120" s="51" t="s">
        <v>401</v>
      </c>
      <c r="G120" s="51"/>
      <c r="H120" s="51"/>
      <c r="I120" s="50" t="s">
        <v>31</v>
      </c>
      <c r="J120" s="50" t="s">
        <v>31</v>
      </c>
      <c r="K120" s="50" t="s">
        <v>31</v>
      </c>
      <c r="L120" s="50" t="s">
        <v>31</v>
      </c>
      <c r="M120" s="50" t="s">
        <v>31</v>
      </c>
      <c r="N120" s="50" t="s">
        <v>31</v>
      </c>
      <c r="O120" s="50" t="s">
        <v>31</v>
      </c>
      <c r="P120" s="50" t="s">
        <v>32</v>
      </c>
      <c r="Q120" s="50" t="s">
        <v>31</v>
      </c>
      <c r="R120" s="50" t="s">
        <v>31</v>
      </c>
      <c r="S120" s="50" t="s">
        <v>31</v>
      </c>
      <c r="T120" s="50" t="s">
        <v>31</v>
      </c>
      <c r="U120" s="8"/>
      <c r="V120" s="8"/>
      <c r="W120" s="8"/>
      <c r="X120" s="8"/>
      <c r="Y120" s="8"/>
      <c r="Z120" s="8"/>
    </row>
    <row r="121" spans="1:26" s="7" customFormat="1" ht="14.25" customHeight="1">
      <c r="A121" s="51" t="s">
        <v>58</v>
      </c>
      <c r="B121" s="51" t="s">
        <v>691</v>
      </c>
      <c r="C121" s="51" t="s">
        <v>701</v>
      </c>
      <c r="D121" s="51" t="s">
        <v>702</v>
      </c>
      <c r="E121" s="51" t="s">
        <v>703</v>
      </c>
      <c r="F121" s="51" t="s">
        <v>586</v>
      </c>
      <c r="G121" s="51"/>
      <c r="H121" s="51"/>
      <c r="I121" s="50"/>
      <c r="J121" s="50"/>
      <c r="K121" s="50"/>
      <c r="L121" s="50"/>
      <c r="M121" s="50"/>
      <c r="N121" s="50"/>
      <c r="O121" s="50"/>
      <c r="P121" s="50"/>
      <c r="Q121" s="50"/>
      <c r="R121" s="50"/>
      <c r="S121" s="50" t="s">
        <v>32</v>
      </c>
      <c r="T121" s="50"/>
      <c r="U121" s="8"/>
      <c r="V121" s="8"/>
      <c r="W121" s="8"/>
      <c r="X121" s="8"/>
      <c r="Y121" s="8"/>
      <c r="Z121" s="8"/>
    </row>
    <row r="122" spans="1:26" s="7" customFormat="1" ht="14.25" customHeight="1">
      <c r="A122" s="51" t="s">
        <v>58</v>
      </c>
      <c r="B122" s="51" t="s">
        <v>704</v>
      </c>
      <c r="C122" s="51" t="s">
        <v>705</v>
      </c>
      <c r="D122" s="51" t="s">
        <v>706</v>
      </c>
      <c r="E122" s="51" t="s">
        <v>707</v>
      </c>
      <c r="F122" s="51" t="s">
        <v>484</v>
      </c>
      <c r="G122" s="51"/>
      <c r="H122" s="51" t="s">
        <v>571</v>
      </c>
      <c r="I122" s="50"/>
      <c r="J122" s="50"/>
      <c r="K122" s="50"/>
      <c r="L122" s="50"/>
      <c r="M122" s="50"/>
      <c r="N122" s="50"/>
      <c r="O122" s="50"/>
      <c r="P122" s="50" t="s">
        <v>32</v>
      </c>
      <c r="Q122" s="50"/>
      <c r="R122" s="50"/>
      <c r="S122" s="50"/>
      <c r="T122" s="50"/>
      <c r="U122" s="8"/>
      <c r="V122" s="8"/>
      <c r="W122" s="8"/>
      <c r="X122" s="8"/>
      <c r="Y122" s="8"/>
      <c r="Z122" s="8"/>
    </row>
    <row r="123" spans="1:26" s="7" customFormat="1" ht="14.25" customHeight="1">
      <c r="A123" s="51" t="s">
        <v>58</v>
      </c>
      <c r="B123" s="51" t="s">
        <v>691</v>
      </c>
      <c r="C123" s="51" t="s">
        <v>708</v>
      </c>
      <c r="D123" s="51" t="s">
        <v>709</v>
      </c>
      <c r="E123" s="51" t="s">
        <v>710</v>
      </c>
      <c r="F123" s="51" t="s">
        <v>401</v>
      </c>
      <c r="G123" s="51"/>
      <c r="H123" s="51"/>
      <c r="I123" s="50" t="s">
        <v>31</v>
      </c>
      <c r="J123" s="50" t="s">
        <v>31</v>
      </c>
      <c r="K123" s="50" t="s">
        <v>31</v>
      </c>
      <c r="L123" s="50" t="s">
        <v>31</v>
      </c>
      <c r="M123" s="50" t="s">
        <v>31</v>
      </c>
      <c r="N123" s="50" t="s">
        <v>31</v>
      </c>
      <c r="O123" s="50" t="s">
        <v>31</v>
      </c>
      <c r="P123" s="50" t="s">
        <v>32</v>
      </c>
      <c r="Q123" s="50" t="s">
        <v>31</v>
      </c>
      <c r="R123" s="50" t="s">
        <v>31</v>
      </c>
      <c r="S123" s="50" t="s">
        <v>31</v>
      </c>
      <c r="T123" s="50" t="s">
        <v>31</v>
      </c>
      <c r="U123" s="8"/>
      <c r="V123" s="8"/>
      <c r="W123" s="8"/>
      <c r="X123" s="8"/>
      <c r="Y123" s="8"/>
      <c r="Z123" s="8"/>
    </row>
    <row r="124" spans="1:26" s="7" customFormat="1" ht="14.25" customHeight="1">
      <c r="A124" s="51" t="s">
        <v>58</v>
      </c>
      <c r="B124" s="51" t="s">
        <v>704</v>
      </c>
      <c r="C124" s="51" t="s">
        <v>711</v>
      </c>
      <c r="D124" s="51" t="s">
        <v>712</v>
      </c>
      <c r="E124" s="51" t="s">
        <v>713</v>
      </c>
      <c r="F124" s="51" t="s">
        <v>586</v>
      </c>
      <c r="G124" s="51"/>
      <c r="H124" s="51"/>
      <c r="I124" s="50" t="s">
        <v>31</v>
      </c>
      <c r="J124" s="50" t="s">
        <v>31</v>
      </c>
      <c r="K124" s="50" t="s">
        <v>31</v>
      </c>
      <c r="L124" s="50" t="s">
        <v>31</v>
      </c>
      <c r="M124" s="50" t="s">
        <v>31</v>
      </c>
      <c r="N124" s="50" t="s">
        <v>31</v>
      </c>
      <c r="O124" s="50" t="s">
        <v>31</v>
      </c>
      <c r="P124" s="50" t="s">
        <v>32</v>
      </c>
      <c r="Q124" s="50" t="s">
        <v>31</v>
      </c>
      <c r="R124" s="50" t="s">
        <v>31</v>
      </c>
      <c r="S124" s="50" t="s">
        <v>31</v>
      </c>
      <c r="T124" s="50" t="s">
        <v>31</v>
      </c>
      <c r="U124" s="8"/>
      <c r="V124" s="8"/>
      <c r="W124" s="8"/>
      <c r="X124" s="8"/>
      <c r="Y124" s="8"/>
      <c r="Z124" s="8"/>
    </row>
    <row r="125" spans="1:26" s="7" customFormat="1" ht="14.25" customHeight="1">
      <c r="A125" s="51" t="s">
        <v>58</v>
      </c>
      <c r="B125" s="51" t="s">
        <v>704</v>
      </c>
      <c r="C125" s="51" t="s">
        <v>714</v>
      </c>
      <c r="D125" s="51" t="s">
        <v>715</v>
      </c>
      <c r="E125" s="51" t="s">
        <v>716</v>
      </c>
      <c r="F125" s="51" t="s">
        <v>586</v>
      </c>
      <c r="G125" s="51"/>
      <c r="H125" s="51"/>
      <c r="I125" s="50" t="s">
        <v>31</v>
      </c>
      <c r="J125" s="50" t="s">
        <v>31</v>
      </c>
      <c r="K125" s="50" t="s">
        <v>31</v>
      </c>
      <c r="L125" s="50" t="s">
        <v>31</v>
      </c>
      <c r="M125" s="50" t="s">
        <v>31</v>
      </c>
      <c r="N125" s="50" t="s">
        <v>31</v>
      </c>
      <c r="O125" s="50" t="s">
        <v>31</v>
      </c>
      <c r="P125" s="50" t="s">
        <v>32</v>
      </c>
      <c r="Q125" s="50" t="s">
        <v>31</v>
      </c>
      <c r="R125" s="50" t="s">
        <v>31</v>
      </c>
      <c r="S125" s="50" t="s">
        <v>31</v>
      </c>
      <c r="T125" s="50" t="s">
        <v>31</v>
      </c>
      <c r="U125" s="8"/>
      <c r="V125" s="8"/>
      <c r="W125" s="8"/>
      <c r="X125" s="8"/>
      <c r="Y125" s="8"/>
      <c r="Z125" s="8"/>
    </row>
    <row r="126" spans="1:26" s="7" customFormat="1" ht="14.25" customHeight="1">
      <c r="A126" s="51" t="s">
        <v>58</v>
      </c>
      <c r="B126" s="51" t="s">
        <v>704</v>
      </c>
      <c r="C126" s="51" t="s">
        <v>717</v>
      </c>
      <c r="D126" s="51" t="s">
        <v>718</v>
      </c>
      <c r="E126" s="51" t="s">
        <v>719</v>
      </c>
      <c r="F126" s="51" t="s">
        <v>586</v>
      </c>
      <c r="G126" s="51"/>
      <c r="H126" s="51"/>
      <c r="I126" s="50" t="s">
        <v>31</v>
      </c>
      <c r="J126" s="50" t="s">
        <v>31</v>
      </c>
      <c r="K126" s="50" t="s">
        <v>31</v>
      </c>
      <c r="L126" s="50" t="s">
        <v>31</v>
      </c>
      <c r="M126" s="50" t="s">
        <v>31</v>
      </c>
      <c r="N126" s="50" t="s">
        <v>31</v>
      </c>
      <c r="O126" s="50" t="s">
        <v>31</v>
      </c>
      <c r="P126" s="50" t="s">
        <v>32</v>
      </c>
      <c r="Q126" s="50" t="s">
        <v>31</v>
      </c>
      <c r="R126" s="50" t="s">
        <v>31</v>
      </c>
      <c r="S126" s="50" t="s">
        <v>31</v>
      </c>
      <c r="T126" s="50" t="s">
        <v>31</v>
      </c>
      <c r="U126" s="8"/>
      <c r="V126" s="8"/>
      <c r="W126" s="8"/>
      <c r="X126" s="8"/>
      <c r="Y126" s="8"/>
      <c r="Z126" s="8"/>
    </row>
    <row r="127" spans="1:26" s="7" customFormat="1" ht="14.25" customHeight="1">
      <c r="A127" s="51" t="s">
        <v>58</v>
      </c>
      <c r="B127" s="51" t="s">
        <v>704</v>
      </c>
      <c r="C127" s="51" t="s">
        <v>720</v>
      </c>
      <c r="D127" s="51" t="s">
        <v>721</v>
      </c>
      <c r="E127" s="51" t="s">
        <v>722</v>
      </c>
      <c r="F127" s="51" t="s">
        <v>377</v>
      </c>
      <c r="G127" s="51"/>
      <c r="H127" s="51"/>
      <c r="I127" s="50" t="s">
        <v>31</v>
      </c>
      <c r="J127" s="50" t="s">
        <v>31</v>
      </c>
      <c r="K127" s="50" t="s">
        <v>31</v>
      </c>
      <c r="L127" s="50" t="s">
        <v>31</v>
      </c>
      <c r="M127" s="50" t="s">
        <v>31</v>
      </c>
      <c r="N127" s="50" t="s">
        <v>31</v>
      </c>
      <c r="O127" s="50" t="s">
        <v>31</v>
      </c>
      <c r="P127" s="50" t="s">
        <v>31</v>
      </c>
      <c r="Q127" s="50" t="s">
        <v>31</v>
      </c>
      <c r="R127" s="50" t="s">
        <v>31</v>
      </c>
      <c r="S127" s="50" t="s">
        <v>31</v>
      </c>
      <c r="T127" s="50" t="s">
        <v>32</v>
      </c>
      <c r="U127" s="8"/>
      <c r="V127" s="8"/>
      <c r="W127" s="8"/>
      <c r="X127" s="8"/>
      <c r="Y127" s="8"/>
      <c r="Z127" s="8"/>
    </row>
    <row r="128" spans="1:26" s="7" customFormat="1" ht="14.25" customHeight="1">
      <c r="A128" s="51" t="s">
        <v>58</v>
      </c>
      <c r="B128" s="51" t="s">
        <v>691</v>
      </c>
      <c r="C128" s="51" t="s">
        <v>723</v>
      </c>
      <c r="D128" s="51" t="s">
        <v>724</v>
      </c>
      <c r="E128" s="51" t="s">
        <v>725</v>
      </c>
      <c r="F128" s="51" t="s">
        <v>401</v>
      </c>
      <c r="G128" s="51"/>
      <c r="H128" s="51"/>
      <c r="I128" s="50" t="s">
        <v>31</v>
      </c>
      <c r="J128" s="50" t="s">
        <v>31</v>
      </c>
      <c r="K128" s="50" t="s">
        <v>31</v>
      </c>
      <c r="L128" s="50" t="s">
        <v>32</v>
      </c>
      <c r="M128" s="50" t="s">
        <v>31</v>
      </c>
      <c r="N128" s="50" t="s">
        <v>31</v>
      </c>
      <c r="O128" s="50" t="s">
        <v>31</v>
      </c>
      <c r="P128" s="50" t="s">
        <v>31</v>
      </c>
      <c r="Q128" s="50" t="s">
        <v>31</v>
      </c>
      <c r="R128" s="50" t="s">
        <v>31</v>
      </c>
      <c r="S128" s="50" t="s">
        <v>31</v>
      </c>
      <c r="T128" s="50" t="s">
        <v>31</v>
      </c>
      <c r="U128" s="8"/>
      <c r="V128" s="8"/>
      <c r="W128" s="8"/>
      <c r="X128" s="8"/>
      <c r="Y128" s="8"/>
      <c r="Z128" s="8"/>
    </row>
    <row r="129" spans="1:26" s="7" customFormat="1" ht="14.25" customHeight="1">
      <c r="A129" s="51" t="s">
        <v>58</v>
      </c>
      <c r="B129" s="51" t="s">
        <v>704</v>
      </c>
      <c r="C129" s="51" t="s">
        <v>726</v>
      </c>
      <c r="D129" s="51" t="s">
        <v>727</v>
      </c>
      <c r="E129" s="51" t="s">
        <v>728</v>
      </c>
      <c r="F129" s="51" t="s">
        <v>484</v>
      </c>
      <c r="G129" s="51"/>
      <c r="H129" s="51" t="s">
        <v>423</v>
      </c>
      <c r="I129" s="50"/>
      <c r="J129" s="50"/>
      <c r="K129" s="50"/>
      <c r="L129" s="50" t="s">
        <v>32</v>
      </c>
      <c r="M129" s="50"/>
      <c r="N129" s="50"/>
      <c r="O129" s="50"/>
      <c r="P129" s="50"/>
      <c r="Q129" s="50"/>
      <c r="R129" s="50"/>
      <c r="S129" s="50"/>
      <c r="T129" s="50"/>
      <c r="U129" s="8"/>
      <c r="V129" s="8"/>
      <c r="W129" s="8"/>
      <c r="X129" s="8"/>
      <c r="Y129" s="8"/>
      <c r="Z129" s="8"/>
    </row>
    <row r="130" spans="1:26" s="7" customFormat="1" ht="14.25" customHeight="1">
      <c r="A130" s="51" t="s">
        <v>58</v>
      </c>
      <c r="B130" s="51" t="s">
        <v>691</v>
      </c>
      <c r="C130" s="51" t="s">
        <v>729</v>
      </c>
      <c r="D130" s="51" t="s">
        <v>730</v>
      </c>
      <c r="E130" s="51" t="s">
        <v>731</v>
      </c>
      <c r="F130" s="51" t="s">
        <v>401</v>
      </c>
      <c r="G130" s="51"/>
      <c r="H130" s="51"/>
      <c r="I130" s="50" t="s">
        <v>31</v>
      </c>
      <c r="J130" s="50" t="s">
        <v>32</v>
      </c>
      <c r="K130" s="50" t="s">
        <v>31</v>
      </c>
      <c r="L130" s="50" t="s">
        <v>31</v>
      </c>
      <c r="M130" s="50" t="s">
        <v>31</v>
      </c>
      <c r="N130" s="50" t="s">
        <v>31</v>
      </c>
      <c r="O130" s="50" t="s">
        <v>31</v>
      </c>
      <c r="P130" s="50" t="s">
        <v>31</v>
      </c>
      <c r="Q130" s="50" t="s">
        <v>31</v>
      </c>
      <c r="R130" s="50" t="s">
        <v>31</v>
      </c>
      <c r="S130" s="50" t="s">
        <v>31</v>
      </c>
      <c r="T130" s="50" t="s">
        <v>31</v>
      </c>
      <c r="U130" s="8"/>
      <c r="V130" s="8"/>
      <c r="W130" s="8"/>
      <c r="X130" s="8"/>
      <c r="Y130" s="8"/>
      <c r="Z130" s="8"/>
    </row>
    <row r="131" spans="1:26" s="7" customFormat="1" ht="14.25" customHeight="1">
      <c r="A131" s="51" t="s">
        <v>58</v>
      </c>
      <c r="B131" s="51" t="s">
        <v>691</v>
      </c>
      <c r="C131" s="51" t="s">
        <v>732</v>
      </c>
      <c r="D131" s="51" t="s">
        <v>733</v>
      </c>
      <c r="E131" s="51" t="s">
        <v>734</v>
      </c>
      <c r="F131" s="51" t="s">
        <v>401</v>
      </c>
      <c r="G131" s="51"/>
      <c r="H131" s="51"/>
      <c r="I131" s="50" t="s">
        <v>31</v>
      </c>
      <c r="J131" s="50" t="s">
        <v>31</v>
      </c>
      <c r="K131" s="50" t="s">
        <v>31</v>
      </c>
      <c r="L131" s="50" t="s">
        <v>31</v>
      </c>
      <c r="M131" s="50" t="s">
        <v>31</v>
      </c>
      <c r="N131" s="50" t="s">
        <v>31</v>
      </c>
      <c r="O131" s="50" t="s">
        <v>31</v>
      </c>
      <c r="P131" s="50" t="s">
        <v>32</v>
      </c>
      <c r="Q131" s="50" t="s">
        <v>31</v>
      </c>
      <c r="R131" s="50" t="s">
        <v>31</v>
      </c>
      <c r="S131" s="50" t="s">
        <v>31</v>
      </c>
      <c r="T131" s="50" t="s">
        <v>31</v>
      </c>
      <c r="U131" s="8"/>
      <c r="V131" s="8"/>
      <c r="W131" s="8"/>
      <c r="X131" s="8"/>
      <c r="Y131" s="8"/>
      <c r="Z131" s="8"/>
    </row>
    <row r="132" spans="1:26" s="7" customFormat="1" ht="14.25" customHeight="1">
      <c r="A132" s="51" t="s">
        <v>58</v>
      </c>
      <c r="B132" s="51" t="s">
        <v>691</v>
      </c>
      <c r="C132" s="51" t="s">
        <v>735</v>
      </c>
      <c r="D132" s="51" t="s">
        <v>736</v>
      </c>
      <c r="E132" s="51" t="s">
        <v>737</v>
      </c>
      <c r="F132" s="51" t="s">
        <v>484</v>
      </c>
      <c r="G132" s="51"/>
      <c r="H132" s="51"/>
      <c r="I132" s="50"/>
      <c r="J132" s="50"/>
      <c r="K132" s="50"/>
      <c r="L132" s="50" t="s">
        <v>32</v>
      </c>
      <c r="M132" s="50"/>
      <c r="N132" s="50"/>
      <c r="O132" s="50"/>
      <c r="P132" s="50"/>
      <c r="Q132" s="50"/>
      <c r="R132" s="50"/>
      <c r="S132" s="50"/>
      <c r="T132" s="50"/>
      <c r="U132" s="8"/>
      <c r="V132" s="8"/>
      <c r="W132" s="8"/>
      <c r="X132" s="8"/>
      <c r="Y132" s="8"/>
      <c r="Z132" s="8"/>
    </row>
    <row r="133" spans="1:26" s="7" customFormat="1" ht="14.25" customHeight="1">
      <c r="A133" s="51" t="s">
        <v>58</v>
      </c>
      <c r="B133" s="51" t="s">
        <v>691</v>
      </c>
      <c r="C133" s="51" t="s">
        <v>738</v>
      </c>
      <c r="D133" s="51" t="s">
        <v>739</v>
      </c>
      <c r="E133" s="51" t="s">
        <v>740</v>
      </c>
      <c r="F133" s="51" t="s">
        <v>401</v>
      </c>
      <c r="G133" s="51"/>
      <c r="H133" s="51"/>
      <c r="I133" s="50" t="s">
        <v>31</v>
      </c>
      <c r="J133" s="50" t="s">
        <v>31</v>
      </c>
      <c r="K133" s="50" t="s">
        <v>31</v>
      </c>
      <c r="L133" s="50" t="s">
        <v>31</v>
      </c>
      <c r="M133" s="50" t="s">
        <v>32</v>
      </c>
      <c r="N133" s="50" t="s">
        <v>31</v>
      </c>
      <c r="O133" s="50" t="s">
        <v>31</v>
      </c>
      <c r="P133" s="50" t="s">
        <v>31</v>
      </c>
      <c r="Q133" s="50" t="s">
        <v>31</v>
      </c>
      <c r="R133" s="50" t="s">
        <v>31</v>
      </c>
      <c r="S133" s="50" t="s">
        <v>31</v>
      </c>
      <c r="T133" s="50" t="s">
        <v>31</v>
      </c>
      <c r="U133" s="8"/>
      <c r="V133" s="8"/>
      <c r="W133" s="8"/>
      <c r="X133" s="8"/>
      <c r="Y133" s="8"/>
      <c r="Z133" s="8"/>
    </row>
    <row r="134" spans="1:26" s="7" customFormat="1" ht="14.25" customHeight="1">
      <c r="A134" s="51" t="s">
        <v>58</v>
      </c>
      <c r="B134" s="51" t="s">
        <v>691</v>
      </c>
      <c r="C134" s="51" t="s">
        <v>741</v>
      </c>
      <c r="D134" s="51" t="s">
        <v>742</v>
      </c>
      <c r="E134" s="51" t="s">
        <v>743</v>
      </c>
      <c r="F134" s="51" t="s">
        <v>377</v>
      </c>
      <c r="G134" s="51"/>
      <c r="H134" s="51" t="s">
        <v>508</v>
      </c>
      <c r="I134" s="50"/>
      <c r="J134" s="50"/>
      <c r="K134" s="50"/>
      <c r="L134" s="50"/>
      <c r="M134" s="50"/>
      <c r="N134" s="50"/>
      <c r="O134" s="50"/>
      <c r="P134" s="50" t="s">
        <v>32</v>
      </c>
      <c r="Q134" s="50"/>
      <c r="R134" s="50"/>
      <c r="S134" s="50"/>
      <c r="T134" s="50"/>
      <c r="U134" s="8"/>
      <c r="V134" s="8"/>
      <c r="W134" s="8"/>
      <c r="X134" s="8"/>
      <c r="Y134" s="8"/>
      <c r="Z134" s="8"/>
    </row>
    <row r="135" spans="1:26" s="7" customFormat="1" ht="13.75" customHeight="1">
      <c r="A135" s="51" t="s">
        <v>498</v>
      </c>
      <c r="B135" s="51" t="s">
        <v>691</v>
      </c>
      <c r="C135" s="51" t="s">
        <v>3089</v>
      </c>
      <c r="D135" s="51" t="s">
        <v>744</v>
      </c>
      <c r="E135" s="51" t="s">
        <v>745</v>
      </c>
      <c r="F135" s="51" t="s">
        <v>377</v>
      </c>
      <c r="G135" s="51"/>
      <c r="H135" s="51" t="s">
        <v>746</v>
      </c>
      <c r="I135" s="50"/>
      <c r="J135" s="50" t="s">
        <v>32</v>
      </c>
      <c r="K135" s="50"/>
      <c r="L135" s="50"/>
      <c r="M135" s="50"/>
      <c r="N135" s="50"/>
      <c r="O135" s="50"/>
      <c r="P135" s="50"/>
      <c r="Q135" s="50"/>
      <c r="R135" s="50"/>
      <c r="S135" s="50"/>
      <c r="T135" s="50"/>
      <c r="U135" s="8"/>
      <c r="V135" s="8"/>
      <c r="W135" s="8"/>
      <c r="X135" s="8"/>
      <c r="Y135" s="8"/>
      <c r="Z135" s="8"/>
    </row>
    <row r="136" spans="1:26" s="7" customFormat="1" ht="13.75" customHeight="1">
      <c r="A136" s="51" t="s">
        <v>3414</v>
      </c>
      <c r="B136" s="51" t="s">
        <v>3415</v>
      </c>
      <c r="C136" s="51" t="s">
        <v>3418</v>
      </c>
      <c r="D136" s="51" t="s">
        <v>3419</v>
      </c>
      <c r="E136" s="51" t="s">
        <v>3464</v>
      </c>
      <c r="F136" s="51" t="s">
        <v>503</v>
      </c>
      <c r="G136" s="51"/>
      <c r="H136" s="51" t="s">
        <v>3449</v>
      </c>
      <c r="I136" s="50"/>
      <c r="J136" s="50"/>
      <c r="K136" s="50"/>
      <c r="L136" s="50" t="s">
        <v>32</v>
      </c>
      <c r="M136" s="50"/>
      <c r="N136" s="50"/>
      <c r="O136" s="50"/>
      <c r="P136" s="50"/>
      <c r="Q136" s="50"/>
      <c r="R136" s="50"/>
      <c r="S136" s="50"/>
      <c r="T136" s="50"/>
      <c r="U136" s="8"/>
      <c r="V136" s="8"/>
      <c r="W136" s="8"/>
      <c r="X136" s="8"/>
      <c r="Y136" s="8"/>
      <c r="Z136" s="8"/>
    </row>
    <row r="137" spans="1:26" s="7" customFormat="1" ht="14.15" customHeight="1">
      <c r="A137" s="51" t="s">
        <v>58</v>
      </c>
      <c r="B137" s="51" t="s">
        <v>704</v>
      </c>
      <c r="C137" s="51" t="s">
        <v>747</v>
      </c>
      <c r="D137" s="51" t="s">
        <v>748</v>
      </c>
      <c r="E137" s="51" t="s">
        <v>749</v>
      </c>
      <c r="F137" s="51" t="s">
        <v>401</v>
      </c>
      <c r="G137" s="51"/>
      <c r="H137" s="51" t="s">
        <v>571</v>
      </c>
      <c r="I137" s="50"/>
      <c r="J137" s="50"/>
      <c r="K137" s="50"/>
      <c r="L137" s="50"/>
      <c r="M137" s="50" t="s">
        <v>32</v>
      </c>
      <c r="N137" s="50"/>
      <c r="O137" s="50"/>
      <c r="P137" s="50"/>
      <c r="Q137" s="50"/>
      <c r="R137" s="50"/>
      <c r="S137" s="50"/>
      <c r="T137" s="50"/>
      <c r="U137" s="8"/>
      <c r="V137" s="8"/>
      <c r="W137" s="8"/>
      <c r="X137" s="8"/>
      <c r="Y137" s="8"/>
      <c r="Z137" s="8"/>
    </row>
    <row r="138" spans="1:26" s="7" customFormat="1" ht="14.25" customHeight="1">
      <c r="A138" s="51" t="s">
        <v>58</v>
      </c>
      <c r="B138" s="51" t="s">
        <v>691</v>
      </c>
      <c r="C138" s="51" t="s">
        <v>750</v>
      </c>
      <c r="D138" s="51" t="s">
        <v>751</v>
      </c>
      <c r="E138" s="51" t="s">
        <v>752</v>
      </c>
      <c r="F138" s="51" t="s">
        <v>586</v>
      </c>
      <c r="G138" s="51"/>
      <c r="H138" s="51"/>
      <c r="I138" s="50" t="s">
        <v>31</v>
      </c>
      <c r="J138" s="50" t="s">
        <v>31</v>
      </c>
      <c r="K138" s="50" t="s">
        <v>31</v>
      </c>
      <c r="L138" s="50" t="s">
        <v>31</v>
      </c>
      <c r="M138" s="50" t="s">
        <v>31</v>
      </c>
      <c r="N138" s="50" t="s">
        <v>31</v>
      </c>
      <c r="O138" s="50" t="s">
        <v>31</v>
      </c>
      <c r="P138" s="50" t="s">
        <v>31</v>
      </c>
      <c r="Q138" s="50" t="s">
        <v>32</v>
      </c>
      <c r="R138" s="50" t="s">
        <v>31</v>
      </c>
      <c r="S138" s="50" t="s">
        <v>31</v>
      </c>
      <c r="T138" s="50" t="s">
        <v>31</v>
      </c>
      <c r="U138" s="8"/>
      <c r="V138" s="8"/>
      <c r="W138" s="8"/>
      <c r="X138" s="8"/>
      <c r="Y138" s="8"/>
      <c r="Z138" s="8"/>
    </row>
    <row r="139" spans="1:26" s="7" customFormat="1" ht="14.25" customHeight="1">
      <c r="A139" s="51" t="s">
        <v>58</v>
      </c>
      <c r="B139" s="51" t="s">
        <v>691</v>
      </c>
      <c r="C139" s="51" t="s">
        <v>753</v>
      </c>
      <c r="D139" s="51" t="s">
        <v>754</v>
      </c>
      <c r="E139" s="51" t="s">
        <v>755</v>
      </c>
      <c r="F139" s="51" t="s">
        <v>503</v>
      </c>
      <c r="G139" s="51"/>
      <c r="H139" s="51"/>
      <c r="I139" s="50"/>
      <c r="J139" s="50"/>
      <c r="K139" s="50"/>
      <c r="L139" s="50"/>
      <c r="M139" s="50"/>
      <c r="N139" s="50"/>
      <c r="O139" s="50"/>
      <c r="P139" s="50" t="s">
        <v>32</v>
      </c>
      <c r="Q139" s="50"/>
      <c r="R139" s="50"/>
      <c r="S139" s="50"/>
      <c r="T139" s="50"/>
      <c r="U139" s="8"/>
      <c r="V139" s="8"/>
      <c r="W139" s="8"/>
      <c r="X139" s="8"/>
      <c r="Y139" s="8"/>
      <c r="Z139" s="8"/>
    </row>
    <row r="140" spans="1:26" s="7" customFormat="1" ht="14.25" customHeight="1">
      <c r="A140" s="51" t="s">
        <v>58</v>
      </c>
      <c r="B140" s="51" t="s">
        <v>691</v>
      </c>
      <c r="C140" s="51" t="s">
        <v>756</v>
      </c>
      <c r="D140" s="51" t="s">
        <v>757</v>
      </c>
      <c r="E140" s="51" t="s">
        <v>758</v>
      </c>
      <c r="F140" s="51" t="s">
        <v>503</v>
      </c>
      <c r="G140" s="51"/>
      <c r="H140" s="51"/>
      <c r="I140" s="50"/>
      <c r="J140" s="50"/>
      <c r="K140" s="50"/>
      <c r="L140" s="57"/>
      <c r="M140" s="50"/>
      <c r="N140" s="50"/>
      <c r="O140" s="50"/>
      <c r="P140" s="50" t="s">
        <v>32</v>
      </c>
      <c r="Q140" s="50"/>
      <c r="R140" s="50"/>
      <c r="S140" s="50"/>
      <c r="T140" s="50"/>
      <c r="U140" s="8"/>
      <c r="V140" s="8"/>
      <c r="W140" s="8"/>
      <c r="X140" s="8"/>
      <c r="Y140" s="8"/>
      <c r="Z140" s="8"/>
    </row>
    <row r="141" spans="1:26" s="7" customFormat="1" ht="14.25" customHeight="1">
      <c r="A141" s="51" t="s">
        <v>58</v>
      </c>
      <c r="B141" s="51" t="s">
        <v>691</v>
      </c>
      <c r="C141" s="51" t="s">
        <v>759</v>
      </c>
      <c r="D141" s="51" t="s">
        <v>760</v>
      </c>
      <c r="E141" s="51" t="s">
        <v>761</v>
      </c>
      <c r="F141" s="51" t="s">
        <v>503</v>
      </c>
      <c r="G141" s="51"/>
      <c r="H141" s="51" t="s">
        <v>508</v>
      </c>
      <c r="I141" s="50"/>
      <c r="J141" s="50" t="s">
        <v>32</v>
      </c>
      <c r="K141" s="50"/>
      <c r="L141" s="57"/>
      <c r="M141" s="50"/>
      <c r="N141" s="50"/>
      <c r="O141" s="50"/>
      <c r="P141" s="50"/>
      <c r="Q141" s="50"/>
      <c r="R141" s="50"/>
      <c r="S141" s="50"/>
      <c r="T141" s="50"/>
      <c r="U141" s="8"/>
      <c r="V141" s="8"/>
      <c r="W141" s="8"/>
      <c r="X141" s="8"/>
      <c r="Y141" s="8"/>
      <c r="Z141" s="8"/>
    </row>
    <row r="142" spans="1:26" s="7" customFormat="1" ht="14.25" customHeight="1">
      <c r="A142" s="51" t="s">
        <v>58</v>
      </c>
      <c r="B142" s="51" t="s">
        <v>704</v>
      </c>
      <c r="C142" s="51" t="s">
        <v>762</v>
      </c>
      <c r="D142" s="51" t="s">
        <v>763</v>
      </c>
      <c r="E142" s="51" t="s">
        <v>764</v>
      </c>
      <c r="F142" s="51" t="s">
        <v>484</v>
      </c>
      <c r="G142" s="51"/>
      <c r="H142" s="51" t="s">
        <v>571</v>
      </c>
      <c r="I142" s="50"/>
      <c r="J142" s="50"/>
      <c r="K142" s="50"/>
      <c r="L142" s="57"/>
      <c r="M142" s="50"/>
      <c r="N142" s="50"/>
      <c r="O142" s="50"/>
      <c r="P142" s="50" t="s">
        <v>32</v>
      </c>
      <c r="Q142" s="50"/>
      <c r="R142" s="50"/>
      <c r="S142" s="50"/>
      <c r="T142" s="50"/>
      <c r="U142" s="8"/>
      <c r="V142" s="8"/>
      <c r="W142" s="8"/>
      <c r="X142" s="8"/>
      <c r="Y142" s="8"/>
      <c r="Z142" s="8"/>
    </row>
    <row r="143" spans="1:26" s="7" customFormat="1" ht="14.25" customHeight="1">
      <c r="A143" s="51" t="s">
        <v>58</v>
      </c>
      <c r="B143" s="51" t="s">
        <v>704</v>
      </c>
      <c r="C143" s="51" t="s">
        <v>765</v>
      </c>
      <c r="D143" s="51" t="s">
        <v>766</v>
      </c>
      <c r="E143" s="51" t="s">
        <v>767</v>
      </c>
      <c r="F143" s="51" t="s">
        <v>484</v>
      </c>
      <c r="G143" s="51"/>
      <c r="H143" s="51" t="s">
        <v>768</v>
      </c>
      <c r="I143" s="50"/>
      <c r="J143" s="50"/>
      <c r="K143" s="50"/>
      <c r="L143" s="57"/>
      <c r="M143" s="50"/>
      <c r="N143" s="50"/>
      <c r="O143" s="50"/>
      <c r="P143" s="50" t="s">
        <v>32</v>
      </c>
      <c r="Q143" s="50"/>
      <c r="R143" s="50"/>
      <c r="S143" s="50"/>
      <c r="T143" s="50"/>
      <c r="U143" s="8"/>
      <c r="V143" s="8"/>
      <c r="W143" s="8"/>
      <c r="X143" s="8"/>
      <c r="Y143" s="8"/>
      <c r="Z143" s="8"/>
    </row>
    <row r="144" spans="1:26" s="7" customFormat="1" ht="14.25" customHeight="1">
      <c r="A144" s="51" t="s">
        <v>58</v>
      </c>
      <c r="B144" s="51" t="s">
        <v>3415</v>
      </c>
      <c r="C144" s="51" t="s">
        <v>769</v>
      </c>
      <c r="D144" s="51" t="s">
        <v>770</v>
      </c>
      <c r="E144" s="51" t="s">
        <v>771</v>
      </c>
      <c r="F144" s="51" t="s">
        <v>503</v>
      </c>
      <c r="G144" s="51"/>
      <c r="H144" s="51" t="s">
        <v>508</v>
      </c>
      <c r="I144" s="50"/>
      <c r="J144" s="50"/>
      <c r="K144" s="50"/>
      <c r="L144" s="57"/>
      <c r="M144" s="50"/>
      <c r="N144" s="50"/>
      <c r="O144" s="50"/>
      <c r="P144" s="50" t="s">
        <v>32</v>
      </c>
      <c r="Q144" s="50"/>
      <c r="R144" s="50"/>
      <c r="S144" s="50"/>
      <c r="T144" s="50"/>
      <c r="U144" s="8"/>
      <c r="V144" s="8"/>
      <c r="W144" s="8"/>
      <c r="X144" s="8"/>
      <c r="Y144" s="8"/>
      <c r="Z144" s="8"/>
    </row>
    <row r="145" spans="1:26" s="7" customFormat="1" ht="14.25" customHeight="1">
      <c r="A145" s="51" t="s">
        <v>3414</v>
      </c>
      <c r="B145" s="51" t="s">
        <v>3415</v>
      </c>
      <c r="C145" s="51" t="s">
        <v>3416</v>
      </c>
      <c r="D145" s="51" t="s">
        <v>3417</v>
      </c>
      <c r="E145" s="51" t="s">
        <v>3465</v>
      </c>
      <c r="F145" s="51" t="s">
        <v>503</v>
      </c>
      <c r="G145" s="51"/>
      <c r="H145" s="51" t="s">
        <v>3449</v>
      </c>
      <c r="I145" s="50"/>
      <c r="J145" s="50"/>
      <c r="K145" s="50"/>
      <c r="L145" s="57"/>
      <c r="M145" s="50"/>
      <c r="N145" s="50"/>
      <c r="O145" s="50"/>
      <c r="P145" s="50"/>
      <c r="Q145" s="50"/>
      <c r="R145" s="50" t="s">
        <v>32</v>
      </c>
      <c r="S145" s="50"/>
      <c r="T145" s="50"/>
      <c r="U145" s="8"/>
      <c r="V145" s="8"/>
      <c r="W145" s="8"/>
      <c r="X145" s="8"/>
      <c r="Y145" s="8"/>
      <c r="Z145" s="8"/>
    </row>
    <row r="146" spans="1:26" s="7" customFormat="1" ht="14.25" customHeight="1">
      <c r="A146" s="51" t="s">
        <v>58</v>
      </c>
      <c r="B146" s="51" t="s">
        <v>772</v>
      </c>
      <c r="C146" s="51" t="s">
        <v>773</v>
      </c>
      <c r="D146" s="51" t="s">
        <v>774</v>
      </c>
      <c r="E146" s="51" t="s">
        <v>775</v>
      </c>
      <c r="F146" s="51" t="s">
        <v>401</v>
      </c>
      <c r="G146" s="51"/>
      <c r="H146" s="51"/>
      <c r="I146" s="50" t="s">
        <v>31</v>
      </c>
      <c r="J146" s="50" t="s">
        <v>31</v>
      </c>
      <c r="K146" s="50" t="s">
        <v>31</v>
      </c>
      <c r="L146" s="57" t="s">
        <v>31</v>
      </c>
      <c r="M146" s="50" t="s">
        <v>31</v>
      </c>
      <c r="N146" s="50" t="s">
        <v>31</v>
      </c>
      <c r="O146" s="50" t="s">
        <v>31</v>
      </c>
      <c r="P146" s="50" t="s">
        <v>32</v>
      </c>
      <c r="Q146" s="50" t="s">
        <v>31</v>
      </c>
      <c r="R146" s="50" t="s">
        <v>31</v>
      </c>
      <c r="S146" s="50" t="s">
        <v>31</v>
      </c>
      <c r="T146" s="50" t="s">
        <v>31</v>
      </c>
      <c r="U146" s="8"/>
      <c r="V146" s="8"/>
      <c r="W146" s="8"/>
      <c r="X146" s="8"/>
      <c r="Y146" s="8"/>
      <c r="Z146" s="8"/>
    </row>
    <row r="147" spans="1:26" s="7" customFormat="1" ht="14.25" customHeight="1">
      <c r="A147" s="51" t="s">
        <v>58</v>
      </c>
      <c r="B147" s="51" t="s">
        <v>772</v>
      </c>
      <c r="C147" s="51" t="s">
        <v>776</v>
      </c>
      <c r="D147" s="51" t="s">
        <v>777</v>
      </c>
      <c r="E147" s="51" t="s">
        <v>778</v>
      </c>
      <c r="F147" s="51" t="s">
        <v>484</v>
      </c>
      <c r="G147" s="51"/>
      <c r="H147" s="51"/>
      <c r="I147" s="50"/>
      <c r="J147" s="50" t="s">
        <v>32</v>
      </c>
      <c r="K147" s="50"/>
      <c r="L147" s="57"/>
      <c r="M147" s="50"/>
      <c r="N147" s="50"/>
      <c r="O147" s="50"/>
      <c r="P147" s="50"/>
      <c r="Q147" s="50"/>
      <c r="R147" s="50"/>
      <c r="S147" s="50"/>
      <c r="T147" s="50"/>
      <c r="U147" s="8"/>
      <c r="V147" s="8"/>
      <c r="W147" s="8"/>
      <c r="X147" s="8"/>
      <c r="Y147" s="8"/>
      <c r="Z147" s="8"/>
    </row>
    <row r="148" spans="1:26" s="7" customFormat="1" ht="14.25" customHeight="1">
      <c r="A148" s="51" t="s">
        <v>58</v>
      </c>
      <c r="B148" s="51" t="s">
        <v>772</v>
      </c>
      <c r="C148" s="51" t="s">
        <v>779</v>
      </c>
      <c r="D148" s="51" t="s">
        <v>780</v>
      </c>
      <c r="E148" s="51" t="s">
        <v>781</v>
      </c>
      <c r="F148" s="51" t="s">
        <v>401</v>
      </c>
      <c r="G148" s="51"/>
      <c r="H148" s="51"/>
      <c r="I148" s="50" t="s">
        <v>31</v>
      </c>
      <c r="J148" s="50" t="s">
        <v>31</v>
      </c>
      <c r="K148" s="50" t="s">
        <v>31</v>
      </c>
      <c r="L148" s="57" t="s">
        <v>31</v>
      </c>
      <c r="M148" s="50" t="s">
        <v>31</v>
      </c>
      <c r="N148" s="50" t="s">
        <v>31</v>
      </c>
      <c r="O148" s="50" t="s">
        <v>31</v>
      </c>
      <c r="P148" s="50" t="s">
        <v>31</v>
      </c>
      <c r="Q148" s="50" t="s">
        <v>31</v>
      </c>
      <c r="R148" s="50" t="s">
        <v>31</v>
      </c>
      <c r="S148" s="50" t="s">
        <v>31</v>
      </c>
      <c r="T148" s="50" t="s">
        <v>32</v>
      </c>
      <c r="U148" s="8"/>
      <c r="V148" s="8"/>
      <c r="W148" s="8"/>
      <c r="X148" s="8"/>
      <c r="Y148" s="8"/>
      <c r="Z148" s="8"/>
    </row>
    <row r="149" spans="1:26" s="7" customFormat="1" ht="14.25" customHeight="1">
      <c r="A149" s="51" t="s">
        <v>58</v>
      </c>
      <c r="B149" s="51" t="s">
        <v>772</v>
      </c>
      <c r="C149" s="51" t="s">
        <v>782</v>
      </c>
      <c r="D149" s="51" t="s">
        <v>783</v>
      </c>
      <c r="E149" s="51" t="s">
        <v>784</v>
      </c>
      <c r="F149" s="51" t="s">
        <v>401</v>
      </c>
      <c r="G149" s="51"/>
      <c r="H149" s="51"/>
      <c r="I149" s="50" t="s">
        <v>31</v>
      </c>
      <c r="J149" s="50" t="s">
        <v>31</v>
      </c>
      <c r="K149" s="50" t="s">
        <v>31</v>
      </c>
      <c r="L149" s="57" t="s">
        <v>31</v>
      </c>
      <c r="M149" s="50" t="s">
        <v>31</v>
      </c>
      <c r="N149" s="50" t="s">
        <v>31</v>
      </c>
      <c r="O149" s="50" t="s">
        <v>31</v>
      </c>
      <c r="P149" s="50" t="s">
        <v>31</v>
      </c>
      <c r="Q149" s="50" t="s">
        <v>31</v>
      </c>
      <c r="R149" s="50" t="s">
        <v>31</v>
      </c>
      <c r="S149" s="50" t="s">
        <v>31</v>
      </c>
      <c r="T149" s="50" t="s">
        <v>32</v>
      </c>
      <c r="U149" s="8"/>
      <c r="V149" s="8"/>
      <c r="W149" s="8"/>
      <c r="X149" s="8"/>
      <c r="Y149" s="8"/>
      <c r="Z149" s="8"/>
    </row>
    <row r="150" spans="1:26" s="7" customFormat="1" ht="14.25" customHeight="1">
      <c r="A150" s="51" t="s">
        <v>498</v>
      </c>
      <c r="B150" s="51" t="s">
        <v>772</v>
      </c>
      <c r="C150" s="51" t="s">
        <v>785</v>
      </c>
      <c r="D150" s="51" t="s">
        <v>786</v>
      </c>
      <c r="E150" s="51" t="s">
        <v>787</v>
      </c>
      <c r="F150" s="51" t="s">
        <v>513</v>
      </c>
      <c r="G150" s="51"/>
      <c r="H150" s="51"/>
      <c r="I150" s="50"/>
      <c r="J150" s="50"/>
      <c r="K150" s="50"/>
      <c r="L150" s="57"/>
      <c r="M150" s="50"/>
      <c r="N150" s="50"/>
      <c r="O150" s="50"/>
      <c r="P150" s="50"/>
      <c r="Q150" s="50"/>
      <c r="R150" s="50"/>
      <c r="S150" s="50"/>
      <c r="T150" s="50" t="s">
        <v>32</v>
      </c>
      <c r="U150" s="61"/>
      <c r="V150" s="8"/>
      <c r="W150" s="8"/>
      <c r="X150" s="8"/>
      <c r="Y150" s="8"/>
      <c r="Z150" s="8"/>
    </row>
    <row r="151" spans="1:26" s="7" customFormat="1" ht="13.75" customHeight="1">
      <c r="A151" s="51" t="s">
        <v>58</v>
      </c>
      <c r="B151" s="51" t="s">
        <v>772</v>
      </c>
      <c r="C151" s="51" t="s">
        <v>788</v>
      </c>
      <c r="D151" s="51" t="s">
        <v>789</v>
      </c>
      <c r="E151" s="51" t="s">
        <v>790</v>
      </c>
      <c r="F151" s="51" t="s">
        <v>401</v>
      </c>
      <c r="G151" s="51"/>
      <c r="H151" s="51"/>
      <c r="I151" s="50" t="s">
        <v>32</v>
      </c>
      <c r="J151" s="50" t="s">
        <v>31</v>
      </c>
      <c r="K151" s="50" t="s">
        <v>31</v>
      </c>
      <c r="L151" s="50" t="s">
        <v>31</v>
      </c>
      <c r="M151" s="50" t="s">
        <v>31</v>
      </c>
      <c r="N151" s="50" t="s">
        <v>31</v>
      </c>
      <c r="O151" s="50" t="s">
        <v>31</v>
      </c>
      <c r="P151" s="50" t="s">
        <v>31</v>
      </c>
      <c r="Q151" s="50" t="s">
        <v>31</v>
      </c>
      <c r="R151" s="50" t="s">
        <v>31</v>
      </c>
      <c r="S151" s="50" t="s">
        <v>31</v>
      </c>
      <c r="T151" s="50" t="s">
        <v>31</v>
      </c>
      <c r="U151" s="8"/>
      <c r="V151" s="8"/>
      <c r="W151" s="8"/>
      <c r="X151" s="8"/>
      <c r="Y151" s="8"/>
      <c r="Z151" s="8"/>
    </row>
    <row r="152" spans="1:26" s="7" customFormat="1" ht="13.75" customHeight="1">
      <c r="A152" s="51" t="s">
        <v>58</v>
      </c>
      <c r="B152" s="51" t="s">
        <v>772</v>
      </c>
      <c r="C152" s="51" t="s">
        <v>3421</v>
      </c>
      <c r="D152" s="51" t="s">
        <v>3420</v>
      </c>
      <c r="E152" s="51" t="s">
        <v>3466</v>
      </c>
      <c r="F152" s="51" t="s">
        <v>503</v>
      </c>
      <c r="G152" s="51"/>
      <c r="H152" s="51" t="s">
        <v>3449</v>
      </c>
      <c r="I152" s="50" t="s">
        <v>32</v>
      </c>
      <c r="J152" s="50"/>
      <c r="K152" s="50"/>
      <c r="L152" s="50"/>
      <c r="M152" s="50"/>
      <c r="N152" s="50"/>
      <c r="O152" s="50"/>
      <c r="P152" s="50"/>
      <c r="Q152" s="50"/>
      <c r="R152" s="50"/>
      <c r="S152" s="50"/>
      <c r="T152" s="50"/>
      <c r="U152" s="8"/>
      <c r="V152" s="8"/>
      <c r="W152" s="8"/>
      <c r="X152" s="8"/>
      <c r="Y152" s="8"/>
      <c r="Z152" s="8"/>
    </row>
    <row r="153" spans="1:26" s="7" customFormat="1" ht="14.25" customHeight="1">
      <c r="A153" s="51" t="s">
        <v>58</v>
      </c>
      <c r="B153" s="51" t="s">
        <v>772</v>
      </c>
      <c r="C153" s="51" t="s">
        <v>792</v>
      </c>
      <c r="D153" s="51" t="s">
        <v>793</v>
      </c>
      <c r="E153" s="51" t="s">
        <v>794</v>
      </c>
      <c r="F153" s="51" t="s">
        <v>401</v>
      </c>
      <c r="G153" s="51"/>
      <c r="H153" s="51"/>
      <c r="I153" s="50" t="s">
        <v>31</v>
      </c>
      <c r="J153" s="50" t="s">
        <v>31</v>
      </c>
      <c r="K153" s="50" t="s">
        <v>31</v>
      </c>
      <c r="L153" s="50" t="s">
        <v>31</v>
      </c>
      <c r="M153" s="50" t="s">
        <v>31</v>
      </c>
      <c r="N153" s="50" t="s">
        <v>31</v>
      </c>
      <c r="O153" s="50" t="s">
        <v>31</v>
      </c>
      <c r="P153" s="50" t="s">
        <v>32</v>
      </c>
      <c r="Q153" s="50" t="s">
        <v>31</v>
      </c>
      <c r="R153" s="50" t="s">
        <v>31</v>
      </c>
      <c r="S153" s="50" t="s">
        <v>31</v>
      </c>
      <c r="T153" s="50" t="s">
        <v>31</v>
      </c>
      <c r="U153" s="8"/>
      <c r="V153" s="8"/>
      <c r="W153" s="8"/>
      <c r="X153" s="8"/>
      <c r="Y153" s="8"/>
      <c r="Z153" s="8"/>
    </row>
    <row r="154" spans="1:26" s="7" customFormat="1" ht="14.25" customHeight="1">
      <c r="A154" s="51" t="s">
        <v>58</v>
      </c>
      <c r="B154" s="51" t="s">
        <v>772</v>
      </c>
      <c r="C154" s="51" t="s">
        <v>795</v>
      </c>
      <c r="D154" s="51" t="s">
        <v>796</v>
      </c>
      <c r="E154" s="51" t="s">
        <v>797</v>
      </c>
      <c r="F154" s="51" t="s">
        <v>401</v>
      </c>
      <c r="G154" s="51"/>
      <c r="H154" s="51"/>
      <c r="I154" s="50" t="s">
        <v>31</v>
      </c>
      <c r="J154" s="50" t="s">
        <v>31</v>
      </c>
      <c r="K154" s="50" t="s">
        <v>31</v>
      </c>
      <c r="L154" s="50" t="s">
        <v>31</v>
      </c>
      <c r="M154" s="50" t="s">
        <v>31</v>
      </c>
      <c r="N154" s="50" t="s">
        <v>31</v>
      </c>
      <c r="O154" s="50" t="s">
        <v>31</v>
      </c>
      <c r="P154" s="50" t="s">
        <v>32</v>
      </c>
      <c r="Q154" s="50" t="s">
        <v>31</v>
      </c>
      <c r="R154" s="50" t="s">
        <v>31</v>
      </c>
      <c r="S154" s="50" t="s">
        <v>31</v>
      </c>
      <c r="T154" s="50" t="s">
        <v>31</v>
      </c>
      <c r="U154" s="8"/>
      <c r="V154" s="8"/>
      <c r="W154" s="8"/>
      <c r="X154" s="8"/>
      <c r="Y154" s="8"/>
      <c r="Z154" s="8"/>
    </row>
    <row r="155" spans="1:26" s="7" customFormat="1" ht="14.25" customHeight="1">
      <c r="A155" s="51" t="s">
        <v>58</v>
      </c>
      <c r="B155" s="51" t="s">
        <v>772</v>
      </c>
      <c r="C155" s="51" t="s">
        <v>798</v>
      </c>
      <c r="D155" s="51" t="s">
        <v>799</v>
      </c>
      <c r="E155" s="51" t="s">
        <v>800</v>
      </c>
      <c r="F155" s="51" t="s">
        <v>401</v>
      </c>
      <c r="G155" s="51"/>
      <c r="H155" s="51"/>
      <c r="I155" s="50" t="s">
        <v>32</v>
      </c>
      <c r="J155" s="50" t="s">
        <v>31</v>
      </c>
      <c r="K155" s="50" t="s">
        <v>31</v>
      </c>
      <c r="L155" s="50" t="s">
        <v>31</v>
      </c>
      <c r="M155" s="50" t="s">
        <v>31</v>
      </c>
      <c r="N155" s="50" t="s">
        <v>31</v>
      </c>
      <c r="O155" s="50" t="s">
        <v>31</v>
      </c>
      <c r="P155" s="50" t="s">
        <v>31</v>
      </c>
      <c r="Q155" s="50" t="s">
        <v>31</v>
      </c>
      <c r="R155" s="50" t="s">
        <v>31</v>
      </c>
      <c r="S155" s="50" t="s">
        <v>31</v>
      </c>
      <c r="T155" s="50" t="s">
        <v>31</v>
      </c>
      <c r="U155" s="8"/>
      <c r="V155" s="8"/>
      <c r="W155" s="8"/>
      <c r="X155" s="8"/>
      <c r="Y155" s="8"/>
      <c r="Z155" s="8"/>
    </row>
    <row r="156" spans="1:26" s="7" customFormat="1" ht="14.25" customHeight="1">
      <c r="A156" s="51" t="s">
        <v>58</v>
      </c>
      <c r="B156" s="51" t="s">
        <v>772</v>
      </c>
      <c r="C156" s="51" t="s">
        <v>801</v>
      </c>
      <c r="D156" s="51" t="s">
        <v>802</v>
      </c>
      <c r="E156" s="51" t="s">
        <v>803</v>
      </c>
      <c r="F156" s="51" t="s">
        <v>401</v>
      </c>
      <c r="G156" s="51"/>
      <c r="H156" s="51"/>
      <c r="I156" s="50" t="s">
        <v>31</v>
      </c>
      <c r="J156" s="50" t="s">
        <v>31</v>
      </c>
      <c r="K156" s="50" t="s">
        <v>31</v>
      </c>
      <c r="L156" s="50" t="s">
        <v>31</v>
      </c>
      <c r="M156" s="50" t="s">
        <v>31</v>
      </c>
      <c r="N156" s="50" t="s">
        <v>31</v>
      </c>
      <c r="O156" s="50" t="s">
        <v>31</v>
      </c>
      <c r="P156" s="50" t="s">
        <v>31</v>
      </c>
      <c r="Q156" s="50" t="s">
        <v>31</v>
      </c>
      <c r="R156" s="50" t="s">
        <v>31</v>
      </c>
      <c r="S156" s="50" t="s">
        <v>31</v>
      </c>
      <c r="T156" s="50" t="s">
        <v>32</v>
      </c>
      <c r="U156" s="8"/>
      <c r="V156" s="8"/>
      <c r="W156" s="8"/>
      <c r="X156" s="8"/>
      <c r="Y156" s="8"/>
      <c r="Z156" s="8"/>
    </row>
    <row r="157" spans="1:26" s="7" customFormat="1" ht="14.25" customHeight="1">
      <c r="A157" s="51" t="s">
        <v>58</v>
      </c>
      <c r="B157" s="51" t="s">
        <v>772</v>
      </c>
      <c r="C157" s="51" t="s">
        <v>804</v>
      </c>
      <c r="D157" s="51" t="s">
        <v>805</v>
      </c>
      <c r="E157" s="51" t="s">
        <v>806</v>
      </c>
      <c r="F157" s="51" t="s">
        <v>513</v>
      </c>
      <c r="G157" s="51"/>
      <c r="H157" s="51"/>
      <c r="I157" s="50" t="s">
        <v>31</v>
      </c>
      <c r="J157" s="50" t="s">
        <v>31</v>
      </c>
      <c r="K157" s="50" t="s">
        <v>31</v>
      </c>
      <c r="L157" s="50" t="s">
        <v>31</v>
      </c>
      <c r="M157" s="50" t="s">
        <v>31</v>
      </c>
      <c r="N157" s="50" t="s">
        <v>31</v>
      </c>
      <c r="O157" s="50" t="s">
        <v>32</v>
      </c>
      <c r="P157" s="50" t="s">
        <v>31</v>
      </c>
      <c r="Q157" s="50" t="s">
        <v>31</v>
      </c>
      <c r="R157" s="50" t="s">
        <v>31</v>
      </c>
      <c r="S157" s="50" t="s">
        <v>31</v>
      </c>
      <c r="T157" s="50" t="s">
        <v>31</v>
      </c>
      <c r="U157" s="8"/>
      <c r="V157" s="8"/>
      <c r="W157" s="8"/>
      <c r="X157" s="8"/>
      <c r="Y157" s="8"/>
      <c r="Z157" s="8"/>
    </row>
    <row r="158" spans="1:26" s="7" customFormat="1" ht="14.25" customHeight="1">
      <c r="A158" s="51" t="s">
        <v>58</v>
      </c>
      <c r="B158" s="51" t="s">
        <v>807</v>
      </c>
      <c r="C158" s="51" t="s">
        <v>808</v>
      </c>
      <c r="D158" s="51" t="s">
        <v>809</v>
      </c>
      <c r="E158" s="51" t="s">
        <v>810</v>
      </c>
      <c r="F158" s="51" t="s">
        <v>484</v>
      </c>
      <c r="G158" s="51"/>
      <c r="H158" s="51"/>
      <c r="I158" s="50" t="s">
        <v>31</v>
      </c>
      <c r="J158" s="50" t="s">
        <v>31</v>
      </c>
      <c r="K158" s="50" t="s">
        <v>31</v>
      </c>
      <c r="L158" s="50" t="s">
        <v>31</v>
      </c>
      <c r="M158" s="50" t="s">
        <v>31</v>
      </c>
      <c r="N158" s="50" t="s">
        <v>31</v>
      </c>
      <c r="O158" s="50" t="s">
        <v>31</v>
      </c>
      <c r="P158" s="50" t="s">
        <v>31</v>
      </c>
      <c r="Q158" s="50" t="s">
        <v>31</v>
      </c>
      <c r="R158" s="50" t="s">
        <v>31</v>
      </c>
      <c r="S158" s="50" t="s">
        <v>31</v>
      </c>
      <c r="T158" s="50" t="s">
        <v>32</v>
      </c>
      <c r="U158" s="8"/>
      <c r="V158" s="8"/>
      <c r="W158" s="8"/>
      <c r="X158" s="8"/>
      <c r="Y158" s="8"/>
      <c r="Z158" s="8"/>
    </row>
    <row r="159" spans="1:26" s="7" customFormat="1" ht="14.25" customHeight="1">
      <c r="A159" s="51" t="s">
        <v>58</v>
      </c>
      <c r="B159" s="51" t="s">
        <v>807</v>
      </c>
      <c r="C159" s="51" t="s">
        <v>811</v>
      </c>
      <c r="D159" s="51" t="s">
        <v>812</v>
      </c>
      <c r="E159" s="51" t="s">
        <v>813</v>
      </c>
      <c r="F159" s="51" t="s">
        <v>586</v>
      </c>
      <c r="G159" s="51"/>
      <c r="H159" s="51"/>
      <c r="I159" s="50" t="s">
        <v>31</v>
      </c>
      <c r="J159" s="50" t="s">
        <v>31</v>
      </c>
      <c r="K159" s="50" t="s">
        <v>31</v>
      </c>
      <c r="L159" s="50" t="s">
        <v>31</v>
      </c>
      <c r="M159" s="50" t="s">
        <v>31</v>
      </c>
      <c r="N159" s="50" t="s">
        <v>31</v>
      </c>
      <c r="O159" s="50" t="s">
        <v>31</v>
      </c>
      <c r="P159" s="50" t="s">
        <v>31</v>
      </c>
      <c r="Q159" s="50" t="s">
        <v>31</v>
      </c>
      <c r="R159" s="50" t="s">
        <v>31</v>
      </c>
      <c r="S159" s="50" t="s">
        <v>31</v>
      </c>
      <c r="T159" s="50" t="s">
        <v>32</v>
      </c>
      <c r="U159" s="8"/>
      <c r="V159" s="8"/>
      <c r="W159" s="8"/>
      <c r="X159" s="8"/>
      <c r="Y159" s="8"/>
      <c r="Z159" s="8"/>
    </row>
    <row r="160" spans="1:26" s="7" customFormat="1" ht="14.25" customHeight="1">
      <c r="A160" s="51" t="s">
        <v>58</v>
      </c>
      <c r="B160" s="51" t="s">
        <v>807</v>
      </c>
      <c r="C160" s="51" t="s">
        <v>814</v>
      </c>
      <c r="D160" s="51" t="s">
        <v>815</v>
      </c>
      <c r="E160" s="51" t="s">
        <v>816</v>
      </c>
      <c r="F160" s="51" t="s">
        <v>484</v>
      </c>
      <c r="G160" s="51"/>
      <c r="H160" s="51"/>
      <c r="I160" s="50" t="s">
        <v>31</v>
      </c>
      <c r="J160" s="50" t="s">
        <v>32</v>
      </c>
      <c r="K160" s="50" t="s">
        <v>31</v>
      </c>
      <c r="L160" s="50" t="s">
        <v>31</v>
      </c>
      <c r="M160" s="50" t="s">
        <v>31</v>
      </c>
      <c r="N160" s="50" t="s">
        <v>31</v>
      </c>
      <c r="O160" s="50" t="s">
        <v>31</v>
      </c>
      <c r="P160" s="50" t="s">
        <v>31</v>
      </c>
      <c r="Q160" s="50" t="s">
        <v>31</v>
      </c>
      <c r="R160" s="50" t="s">
        <v>31</v>
      </c>
      <c r="S160" s="50" t="s">
        <v>31</v>
      </c>
      <c r="T160" s="50" t="s">
        <v>31</v>
      </c>
      <c r="U160" s="8"/>
      <c r="V160" s="8"/>
      <c r="W160" s="8"/>
      <c r="X160" s="8"/>
      <c r="Y160" s="8"/>
      <c r="Z160" s="8"/>
    </row>
    <row r="161" spans="1:26" s="7" customFormat="1" ht="14.25" customHeight="1">
      <c r="A161" s="51" t="s">
        <v>58</v>
      </c>
      <c r="B161" s="51" t="s">
        <v>807</v>
      </c>
      <c r="C161" s="51" t="s">
        <v>817</v>
      </c>
      <c r="D161" s="51" t="s">
        <v>818</v>
      </c>
      <c r="E161" s="51" t="s">
        <v>819</v>
      </c>
      <c r="F161" s="51" t="s">
        <v>586</v>
      </c>
      <c r="G161" s="51"/>
      <c r="H161" s="51"/>
      <c r="I161" s="50" t="s">
        <v>31</v>
      </c>
      <c r="J161" s="50" t="s">
        <v>31</v>
      </c>
      <c r="K161" s="50" t="s">
        <v>31</v>
      </c>
      <c r="L161" s="50" t="s">
        <v>31</v>
      </c>
      <c r="M161" s="50" t="s">
        <v>31</v>
      </c>
      <c r="N161" s="50" t="s">
        <v>31</v>
      </c>
      <c r="O161" s="50" t="s">
        <v>31</v>
      </c>
      <c r="P161" s="50" t="s">
        <v>31</v>
      </c>
      <c r="Q161" s="50" t="s">
        <v>31</v>
      </c>
      <c r="R161" s="50" t="s">
        <v>31</v>
      </c>
      <c r="S161" s="50" t="s">
        <v>31</v>
      </c>
      <c r="T161" s="50" t="s">
        <v>32</v>
      </c>
      <c r="U161" s="8"/>
      <c r="V161" s="8"/>
      <c r="W161" s="8"/>
      <c r="X161" s="8"/>
      <c r="Y161" s="8"/>
      <c r="Z161" s="8"/>
    </row>
    <row r="162" spans="1:26" s="7" customFormat="1" ht="14.25" customHeight="1">
      <c r="A162" s="51" t="s">
        <v>58</v>
      </c>
      <c r="B162" s="51" t="s">
        <v>807</v>
      </c>
      <c r="C162" s="51" t="s">
        <v>820</v>
      </c>
      <c r="D162" s="51" t="s">
        <v>821</v>
      </c>
      <c r="E162" s="51" t="s">
        <v>822</v>
      </c>
      <c r="F162" s="51" t="s">
        <v>484</v>
      </c>
      <c r="G162" s="51"/>
      <c r="H162" s="51"/>
      <c r="I162" s="50" t="s">
        <v>31</v>
      </c>
      <c r="J162" s="50" t="s">
        <v>31</v>
      </c>
      <c r="K162" s="50" t="s">
        <v>31</v>
      </c>
      <c r="L162" s="50" t="s">
        <v>31</v>
      </c>
      <c r="M162" s="50" t="s">
        <v>31</v>
      </c>
      <c r="N162" s="50" t="s">
        <v>31</v>
      </c>
      <c r="O162" s="50" t="s">
        <v>31</v>
      </c>
      <c r="P162" s="50" t="s">
        <v>32</v>
      </c>
      <c r="Q162" s="50" t="s">
        <v>31</v>
      </c>
      <c r="R162" s="50" t="s">
        <v>31</v>
      </c>
      <c r="S162" s="50" t="s">
        <v>31</v>
      </c>
      <c r="T162" s="50" t="s">
        <v>31</v>
      </c>
      <c r="U162" s="8"/>
      <c r="V162" s="8"/>
      <c r="W162" s="8"/>
      <c r="X162" s="8"/>
      <c r="Y162" s="8"/>
      <c r="Z162" s="8"/>
    </row>
    <row r="163" spans="1:26" s="7" customFormat="1" ht="14.25" customHeight="1">
      <c r="A163" s="51" t="s">
        <v>58</v>
      </c>
      <c r="B163" s="51" t="s">
        <v>807</v>
      </c>
      <c r="C163" s="51" t="s">
        <v>823</v>
      </c>
      <c r="D163" s="51" t="s">
        <v>824</v>
      </c>
      <c r="E163" s="51" t="s">
        <v>825</v>
      </c>
      <c r="F163" s="51" t="s">
        <v>586</v>
      </c>
      <c r="G163" s="51"/>
      <c r="H163" s="51"/>
      <c r="I163" s="50" t="s">
        <v>31</v>
      </c>
      <c r="J163" s="50" t="s">
        <v>32</v>
      </c>
      <c r="K163" s="50" t="s">
        <v>31</v>
      </c>
      <c r="L163" s="50" t="s">
        <v>31</v>
      </c>
      <c r="M163" s="50" t="s">
        <v>31</v>
      </c>
      <c r="N163" s="50" t="s">
        <v>31</v>
      </c>
      <c r="O163" s="50" t="s">
        <v>31</v>
      </c>
      <c r="P163" s="50" t="s">
        <v>31</v>
      </c>
      <c r="Q163" s="50" t="s">
        <v>31</v>
      </c>
      <c r="R163" s="50" t="s">
        <v>31</v>
      </c>
      <c r="S163" s="50" t="s">
        <v>31</v>
      </c>
      <c r="T163" s="50" t="s">
        <v>31</v>
      </c>
      <c r="U163" s="8"/>
      <c r="V163" s="8"/>
      <c r="W163" s="8"/>
      <c r="X163" s="8"/>
      <c r="Y163" s="8"/>
      <c r="Z163" s="8"/>
    </row>
    <row r="164" spans="1:26" s="7" customFormat="1" ht="14.25" customHeight="1">
      <c r="A164" s="51" t="s">
        <v>58</v>
      </c>
      <c r="B164" s="51" t="s">
        <v>807</v>
      </c>
      <c r="C164" s="51" t="s">
        <v>826</v>
      </c>
      <c r="D164" s="51" t="s">
        <v>827</v>
      </c>
      <c r="E164" s="51" t="s">
        <v>828</v>
      </c>
      <c r="F164" s="51" t="s">
        <v>586</v>
      </c>
      <c r="G164" s="51"/>
      <c r="H164" s="51"/>
      <c r="I164" s="50" t="s">
        <v>31</v>
      </c>
      <c r="J164" s="50" t="s">
        <v>32</v>
      </c>
      <c r="K164" s="50" t="s">
        <v>31</v>
      </c>
      <c r="L164" s="50" t="s">
        <v>31</v>
      </c>
      <c r="M164" s="50" t="s">
        <v>31</v>
      </c>
      <c r="N164" s="50" t="s">
        <v>31</v>
      </c>
      <c r="O164" s="50" t="s">
        <v>31</v>
      </c>
      <c r="P164" s="50" t="s">
        <v>31</v>
      </c>
      <c r="Q164" s="50" t="s">
        <v>31</v>
      </c>
      <c r="R164" s="50" t="s">
        <v>31</v>
      </c>
      <c r="S164" s="50" t="s">
        <v>31</v>
      </c>
      <c r="T164" s="50" t="s">
        <v>31</v>
      </c>
      <c r="U164" s="8"/>
      <c r="V164" s="8"/>
      <c r="W164" s="8"/>
      <c r="X164" s="8"/>
      <c r="Y164" s="8"/>
      <c r="Z164" s="8"/>
    </row>
    <row r="165" spans="1:26" s="7" customFormat="1" ht="14.25" customHeight="1">
      <c r="A165" s="51" t="s">
        <v>58</v>
      </c>
      <c r="B165" s="51" t="s">
        <v>807</v>
      </c>
      <c r="C165" s="51" t="s">
        <v>829</v>
      </c>
      <c r="D165" s="51" t="s">
        <v>783</v>
      </c>
      <c r="E165" s="51" t="s">
        <v>830</v>
      </c>
      <c r="F165" s="51" t="s">
        <v>401</v>
      </c>
      <c r="G165" s="51"/>
      <c r="H165" s="51" t="s">
        <v>831</v>
      </c>
      <c r="I165" s="50"/>
      <c r="J165" s="50"/>
      <c r="K165" s="50"/>
      <c r="L165" s="50"/>
      <c r="M165" s="50"/>
      <c r="N165" s="50"/>
      <c r="O165" s="50"/>
      <c r="P165" s="50"/>
      <c r="Q165" s="50"/>
      <c r="R165" s="50"/>
      <c r="S165" s="50"/>
      <c r="T165" s="50"/>
      <c r="U165" s="8"/>
      <c r="V165" s="8"/>
      <c r="W165" s="8"/>
      <c r="X165" s="8"/>
      <c r="Y165" s="8"/>
      <c r="Z165" s="8"/>
    </row>
    <row r="166" spans="1:26" s="7" customFormat="1" ht="14.25" customHeight="1">
      <c r="A166" s="51" t="s">
        <v>58</v>
      </c>
      <c r="B166" s="51" t="s">
        <v>807</v>
      </c>
      <c r="C166" s="51" t="s">
        <v>3020</v>
      </c>
      <c r="D166" s="51" t="s">
        <v>3021</v>
      </c>
      <c r="E166" s="51" t="s">
        <v>3022</v>
      </c>
      <c r="F166" s="51" t="s">
        <v>3023</v>
      </c>
      <c r="G166" s="51"/>
      <c r="H166" s="51" t="s">
        <v>3000</v>
      </c>
      <c r="I166" s="50"/>
      <c r="J166" s="50"/>
      <c r="K166" s="50"/>
      <c r="L166" s="50"/>
      <c r="M166" s="50"/>
      <c r="N166" s="50"/>
      <c r="O166" s="50"/>
      <c r="P166" s="50"/>
      <c r="Q166" s="50"/>
      <c r="R166" s="50"/>
      <c r="S166" s="50"/>
      <c r="T166" s="50" t="s">
        <v>32</v>
      </c>
      <c r="U166" s="8"/>
      <c r="V166" s="8"/>
      <c r="W166" s="8"/>
      <c r="X166" s="8"/>
      <c r="Y166" s="8"/>
      <c r="Z166" s="8"/>
    </row>
    <row r="167" spans="1:26" s="7" customFormat="1" ht="14.25" customHeight="1">
      <c r="A167" s="51" t="s">
        <v>58</v>
      </c>
      <c r="B167" s="51" t="s">
        <v>832</v>
      </c>
      <c r="C167" s="51" t="s">
        <v>833</v>
      </c>
      <c r="D167" s="51" t="s">
        <v>834</v>
      </c>
      <c r="E167" s="51" t="s">
        <v>835</v>
      </c>
      <c r="F167" s="51" t="s">
        <v>401</v>
      </c>
      <c r="G167" s="51"/>
      <c r="H167" s="51"/>
      <c r="I167" s="50" t="s">
        <v>31</v>
      </c>
      <c r="J167" s="50" t="s">
        <v>32</v>
      </c>
      <c r="K167" s="50" t="s">
        <v>31</v>
      </c>
      <c r="L167" s="50" t="s">
        <v>31</v>
      </c>
      <c r="M167" s="50" t="s">
        <v>31</v>
      </c>
      <c r="N167" s="50" t="s">
        <v>31</v>
      </c>
      <c r="O167" s="50" t="s">
        <v>31</v>
      </c>
      <c r="P167" s="50" t="s">
        <v>31</v>
      </c>
      <c r="Q167" s="50" t="s">
        <v>31</v>
      </c>
      <c r="R167" s="50" t="s">
        <v>31</v>
      </c>
      <c r="S167" s="50" t="s">
        <v>31</v>
      </c>
      <c r="T167" s="50" t="s">
        <v>31</v>
      </c>
      <c r="U167" s="8"/>
      <c r="V167" s="8"/>
      <c r="W167" s="8"/>
      <c r="X167" s="8"/>
      <c r="Y167" s="8"/>
      <c r="Z167" s="8"/>
    </row>
    <row r="168" spans="1:26" s="7" customFormat="1" ht="14.25" customHeight="1">
      <c r="A168" s="51" t="s">
        <v>58</v>
      </c>
      <c r="B168" s="51" t="s">
        <v>832</v>
      </c>
      <c r="C168" s="51" t="s">
        <v>836</v>
      </c>
      <c r="D168" s="51" t="s">
        <v>837</v>
      </c>
      <c r="E168" s="51" t="s">
        <v>838</v>
      </c>
      <c r="F168" s="51" t="s">
        <v>401</v>
      </c>
      <c r="G168" s="51"/>
      <c r="H168" s="51"/>
      <c r="I168" s="50" t="s">
        <v>31</v>
      </c>
      <c r="J168" s="50" t="s">
        <v>32</v>
      </c>
      <c r="K168" s="50" t="s">
        <v>31</v>
      </c>
      <c r="L168" s="50" t="s">
        <v>31</v>
      </c>
      <c r="M168" s="50" t="s">
        <v>31</v>
      </c>
      <c r="N168" s="50" t="s">
        <v>31</v>
      </c>
      <c r="O168" s="50" t="s">
        <v>31</v>
      </c>
      <c r="P168" s="50" t="s">
        <v>31</v>
      </c>
      <c r="Q168" s="50" t="s">
        <v>31</v>
      </c>
      <c r="R168" s="50" t="s">
        <v>31</v>
      </c>
      <c r="S168" s="50" t="s">
        <v>31</v>
      </c>
      <c r="T168" s="50" t="s">
        <v>31</v>
      </c>
      <c r="U168" s="8"/>
      <c r="V168" s="8"/>
      <c r="W168" s="8"/>
      <c r="X168" s="8"/>
      <c r="Y168" s="8"/>
      <c r="Z168" s="8"/>
    </row>
    <row r="169" spans="1:26" s="7" customFormat="1" ht="14.25" customHeight="1">
      <c r="A169" s="51" t="s">
        <v>58</v>
      </c>
      <c r="B169" s="51" t="s">
        <v>839</v>
      </c>
      <c r="C169" s="51" t="s">
        <v>840</v>
      </c>
      <c r="D169" s="51" t="s">
        <v>841</v>
      </c>
      <c r="E169" s="51" t="s">
        <v>842</v>
      </c>
      <c r="F169" s="51" t="s">
        <v>401</v>
      </c>
      <c r="G169" s="51"/>
      <c r="H169" s="51"/>
      <c r="I169" s="50" t="s">
        <v>31</v>
      </c>
      <c r="J169" s="50" t="s">
        <v>32</v>
      </c>
      <c r="K169" s="50" t="s">
        <v>31</v>
      </c>
      <c r="L169" s="50" t="s">
        <v>31</v>
      </c>
      <c r="M169" s="50" t="s">
        <v>31</v>
      </c>
      <c r="N169" s="50" t="s">
        <v>31</v>
      </c>
      <c r="O169" s="50" t="s">
        <v>31</v>
      </c>
      <c r="P169" s="50" t="s">
        <v>31</v>
      </c>
      <c r="Q169" s="50" t="s">
        <v>31</v>
      </c>
      <c r="R169" s="50" t="s">
        <v>31</v>
      </c>
      <c r="S169" s="50" t="s">
        <v>31</v>
      </c>
      <c r="T169" s="50" t="s">
        <v>31</v>
      </c>
      <c r="U169" s="8"/>
      <c r="V169" s="8"/>
      <c r="W169" s="8"/>
      <c r="X169" s="8"/>
      <c r="Y169" s="8"/>
      <c r="Z169" s="8"/>
    </row>
    <row r="170" spans="1:26" s="7" customFormat="1" ht="14.25" customHeight="1">
      <c r="A170" s="51" t="s">
        <v>58</v>
      </c>
      <c r="B170" s="51" t="s">
        <v>839</v>
      </c>
      <c r="C170" s="51" t="s">
        <v>843</v>
      </c>
      <c r="D170" s="51" t="s">
        <v>844</v>
      </c>
      <c r="E170" s="51" t="s">
        <v>845</v>
      </c>
      <c r="F170" s="51" t="s">
        <v>401</v>
      </c>
      <c r="G170" s="51"/>
      <c r="H170" s="51"/>
      <c r="I170" s="50" t="s">
        <v>31</v>
      </c>
      <c r="J170" s="50" t="s">
        <v>32</v>
      </c>
      <c r="K170" s="50" t="s">
        <v>31</v>
      </c>
      <c r="L170" s="50" t="s">
        <v>31</v>
      </c>
      <c r="M170" s="50" t="s">
        <v>31</v>
      </c>
      <c r="N170" s="50" t="s">
        <v>31</v>
      </c>
      <c r="O170" s="50" t="s">
        <v>31</v>
      </c>
      <c r="P170" s="50" t="s">
        <v>31</v>
      </c>
      <c r="Q170" s="50" t="s">
        <v>31</v>
      </c>
      <c r="R170" s="50" t="s">
        <v>31</v>
      </c>
      <c r="S170" s="50" t="s">
        <v>31</v>
      </c>
      <c r="T170" s="50" t="s">
        <v>31</v>
      </c>
      <c r="U170" s="8"/>
      <c r="V170" s="8"/>
      <c r="W170" s="8"/>
      <c r="X170" s="8"/>
      <c r="Y170" s="8"/>
      <c r="Z170" s="8"/>
    </row>
    <row r="171" spans="1:26" s="7" customFormat="1" ht="14.25" customHeight="1">
      <c r="A171" s="51" t="s">
        <v>58</v>
      </c>
      <c r="B171" s="51" t="s">
        <v>846</v>
      </c>
      <c r="C171" s="51" t="s">
        <v>847</v>
      </c>
      <c r="D171" s="51" t="s">
        <v>848</v>
      </c>
      <c r="E171" s="51" t="s">
        <v>849</v>
      </c>
      <c r="F171" s="51" t="s">
        <v>401</v>
      </c>
      <c r="G171" s="51"/>
      <c r="H171" s="51"/>
      <c r="I171" s="50" t="s">
        <v>31</v>
      </c>
      <c r="J171" s="50" t="s">
        <v>32</v>
      </c>
      <c r="K171" s="50" t="s">
        <v>31</v>
      </c>
      <c r="L171" s="50" t="s">
        <v>31</v>
      </c>
      <c r="M171" s="50" t="s">
        <v>31</v>
      </c>
      <c r="N171" s="50" t="s">
        <v>31</v>
      </c>
      <c r="O171" s="50" t="s">
        <v>31</v>
      </c>
      <c r="P171" s="50" t="s">
        <v>31</v>
      </c>
      <c r="Q171" s="50" t="s">
        <v>31</v>
      </c>
      <c r="R171" s="50" t="s">
        <v>31</v>
      </c>
      <c r="S171" s="50" t="s">
        <v>31</v>
      </c>
      <c r="T171" s="50" t="s">
        <v>31</v>
      </c>
      <c r="U171" s="8"/>
      <c r="V171" s="8"/>
      <c r="W171" s="8"/>
      <c r="X171" s="8"/>
      <c r="Y171" s="8"/>
      <c r="Z171" s="8"/>
    </row>
    <row r="172" spans="1:26" s="7" customFormat="1" ht="14.25" customHeight="1">
      <c r="A172" s="51" t="s">
        <v>498</v>
      </c>
      <c r="B172" s="51" t="s">
        <v>850</v>
      </c>
      <c r="C172" s="51" t="s">
        <v>851</v>
      </c>
      <c r="D172" s="51" t="s">
        <v>852</v>
      </c>
      <c r="E172" s="51" t="s">
        <v>853</v>
      </c>
      <c r="F172" s="51" t="s">
        <v>484</v>
      </c>
      <c r="G172" s="51"/>
      <c r="H172" s="51"/>
      <c r="I172" s="50" t="s">
        <v>31</v>
      </c>
      <c r="J172" s="50" t="s">
        <v>32</v>
      </c>
      <c r="K172" s="50" t="s">
        <v>31</v>
      </c>
      <c r="L172" s="50" t="s">
        <v>31</v>
      </c>
      <c r="M172" s="50" t="s">
        <v>31</v>
      </c>
      <c r="N172" s="50" t="s">
        <v>31</v>
      </c>
      <c r="O172" s="50" t="s">
        <v>31</v>
      </c>
      <c r="P172" s="50" t="s">
        <v>31</v>
      </c>
      <c r="Q172" s="50" t="s">
        <v>31</v>
      </c>
      <c r="R172" s="50" t="s">
        <v>31</v>
      </c>
      <c r="S172" s="50" t="s">
        <v>31</v>
      </c>
      <c r="T172" s="50" t="s">
        <v>31</v>
      </c>
      <c r="U172" s="8"/>
      <c r="V172" s="8"/>
      <c r="W172" s="8"/>
      <c r="X172" s="8"/>
      <c r="Y172" s="8"/>
      <c r="Z172" s="8"/>
    </row>
    <row r="173" spans="1:26" s="7" customFormat="1" ht="14.25" customHeight="1">
      <c r="A173" s="51" t="s">
        <v>58</v>
      </c>
      <c r="B173" s="51" t="s">
        <v>854</v>
      </c>
      <c r="C173" s="51" t="s">
        <v>855</v>
      </c>
      <c r="D173" s="51" t="s">
        <v>856</v>
      </c>
      <c r="E173" s="51" t="s">
        <v>857</v>
      </c>
      <c r="F173" s="51" t="s">
        <v>401</v>
      </c>
      <c r="G173" s="51"/>
      <c r="H173" s="51"/>
      <c r="I173" s="50" t="s">
        <v>31</v>
      </c>
      <c r="J173" s="50" t="s">
        <v>32</v>
      </c>
      <c r="K173" s="50" t="s">
        <v>31</v>
      </c>
      <c r="L173" s="50" t="s">
        <v>31</v>
      </c>
      <c r="M173" s="50" t="s">
        <v>31</v>
      </c>
      <c r="N173" s="50" t="s">
        <v>31</v>
      </c>
      <c r="O173" s="50" t="s">
        <v>31</v>
      </c>
      <c r="P173" s="50" t="s">
        <v>31</v>
      </c>
      <c r="Q173" s="50" t="s">
        <v>31</v>
      </c>
      <c r="R173" s="50" t="s">
        <v>31</v>
      </c>
      <c r="S173" s="50" t="s">
        <v>31</v>
      </c>
      <c r="T173" s="50" t="s">
        <v>31</v>
      </c>
      <c r="U173" s="8"/>
      <c r="V173" s="8"/>
      <c r="W173" s="8"/>
      <c r="X173" s="8"/>
      <c r="Y173" s="8"/>
      <c r="Z173" s="8"/>
    </row>
    <row r="174" spans="1:26" s="7" customFormat="1" ht="14.25" customHeight="1">
      <c r="A174" s="51" t="s">
        <v>498</v>
      </c>
      <c r="B174" s="51" t="s">
        <v>854</v>
      </c>
      <c r="C174" s="51" t="s">
        <v>858</v>
      </c>
      <c r="D174" s="51" t="s">
        <v>859</v>
      </c>
      <c r="E174" s="51" t="s">
        <v>860</v>
      </c>
      <c r="F174" s="51" t="s">
        <v>503</v>
      </c>
      <c r="G174" s="51"/>
      <c r="H174" s="51"/>
      <c r="I174" s="50"/>
      <c r="J174" s="50" t="s">
        <v>32</v>
      </c>
      <c r="K174" s="50"/>
      <c r="L174" s="50"/>
      <c r="M174" s="50"/>
      <c r="N174" s="50"/>
      <c r="O174" s="50"/>
      <c r="P174" s="50"/>
      <c r="Q174" s="50"/>
      <c r="R174" s="50"/>
      <c r="S174" s="50"/>
      <c r="T174" s="50"/>
      <c r="U174" s="8"/>
      <c r="V174" s="8"/>
      <c r="W174" s="8"/>
      <c r="X174" s="8"/>
      <c r="Y174" s="8"/>
      <c r="Z174" s="8"/>
    </row>
    <row r="175" spans="1:26" s="7" customFormat="1" ht="14.25" customHeight="1">
      <c r="A175" s="51" t="s">
        <v>58</v>
      </c>
      <c r="B175" s="51" t="s">
        <v>854</v>
      </c>
      <c r="C175" s="51" t="s">
        <v>861</v>
      </c>
      <c r="D175" s="51" t="s">
        <v>862</v>
      </c>
      <c r="E175" s="51" t="s">
        <v>863</v>
      </c>
      <c r="F175" s="51" t="s">
        <v>484</v>
      </c>
      <c r="G175" s="51"/>
      <c r="H175" s="51"/>
      <c r="I175" s="50" t="s">
        <v>31</v>
      </c>
      <c r="J175" s="50" t="s">
        <v>32</v>
      </c>
      <c r="K175" s="50" t="s">
        <v>31</v>
      </c>
      <c r="L175" s="50" t="s">
        <v>31</v>
      </c>
      <c r="M175" s="50" t="s">
        <v>31</v>
      </c>
      <c r="N175" s="50" t="s">
        <v>31</v>
      </c>
      <c r="O175" s="50" t="s">
        <v>31</v>
      </c>
      <c r="P175" s="50" t="s">
        <v>31</v>
      </c>
      <c r="Q175" s="50" t="s">
        <v>31</v>
      </c>
      <c r="R175" s="50" t="s">
        <v>31</v>
      </c>
      <c r="S175" s="50" t="s">
        <v>31</v>
      </c>
      <c r="T175" s="50" t="s">
        <v>31</v>
      </c>
      <c r="U175" s="8"/>
      <c r="V175" s="8"/>
      <c r="W175" s="8"/>
      <c r="X175" s="8"/>
      <c r="Y175" s="8"/>
      <c r="Z175" s="8"/>
    </row>
    <row r="176" spans="1:26" s="7" customFormat="1" ht="14.25" customHeight="1">
      <c r="A176" s="51" t="s">
        <v>58</v>
      </c>
      <c r="B176" s="51" t="s">
        <v>854</v>
      </c>
      <c r="C176" s="51" t="s">
        <v>864</v>
      </c>
      <c r="D176" s="51" t="s">
        <v>865</v>
      </c>
      <c r="E176" s="51" t="s">
        <v>866</v>
      </c>
      <c r="F176" s="51" t="s">
        <v>503</v>
      </c>
      <c r="G176" s="51"/>
      <c r="H176" s="51" t="s">
        <v>791</v>
      </c>
      <c r="I176" s="50"/>
      <c r="J176" s="50" t="s">
        <v>32</v>
      </c>
      <c r="K176" s="50"/>
      <c r="L176" s="50"/>
      <c r="M176" s="50"/>
      <c r="N176" s="50"/>
      <c r="O176" s="50"/>
      <c r="P176" s="50"/>
      <c r="Q176" s="50"/>
      <c r="R176" s="50"/>
      <c r="S176" s="50"/>
      <c r="T176" s="50"/>
      <c r="U176" s="8"/>
      <c r="V176" s="8"/>
      <c r="W176" s="8"/>
      <c r="X176" s="8"/>
      <c r="Y176" s="8"/>
      <c r="Z176" s="8"/>
    </row>
    <row r="177" spans="1:26" s="7" customFormat="1" ht="14.25" customHeight="1">
      <c r="A177" s="51" t="s">
        <v>58</v>
      </c>
      <c r="B177" s="51" t="s">
        <v>83</v>
      </c>
      <c r="C177" s="51" t="s">
        <v>867</v>
      </c>
      <c r="D177" s="51" t="s">
        <v>868</v>
      </c>
      <c r="E177" s="51" t="s">
        <v>869</v>
      </c>
      <c r="F177" s="51" t="s">
        <v>513</v>
      </c>
      <c r="G177" s="51"/>
      <c r="H177" s="51"/>
      <c r="I177" s="50" t="s">
        <v>31</v>
      </c>
      <c r="J177" s="50" t="s">
        <v>32</v>
      </c>
      <c r="K177" s="50" t="s">
        <v>31</v>
      </c>
      <c r="L177" s="50" t="s">
        <v>31</v>
      </c>
      <c r="M177" s="50" t="s">
        <v>31</v>
      </c>
      <c r="N177" s="50" t="s">
        <v>31</v>
      </c>
      <c r="O177" s="50" t="s">
        <v>31</v>
      </c>
      <c r="P177" s="50" t="s">
        <v>31</v>
      </c>
      <c r="Q177" s="50" t="s">
        <v>31</v>
      </c>
      <c r="R177" s="50" t="s">
        <v>31</v>
      </c>
      <c r="S177" s="50" t="s">
        <v>31</v>
      </c>
      <c r="T177" s="50" t="s">
        <v>31</v>
      </c>
      <c r="U177" s="8"/>
      <c r="V177" s="8"/>
      <c r="W177" s="8"/>
      <c r="X177" s="8"/>
      <c r="Y177" s="8"/>
      <c r="Z177" s="8"/>
    </row>
    <row r="178" spans="1:26" s="7" customFormat="1" ht="14.25" customHeight="1">
      <c r="A178" s="51" t="s">
        <v>498</v>
      </c>
      <c r="B178" s="51" t="s">
        <v>870</v>
      </c>
      <c r="C178" s="51" t="s">
        <v>871</v>
      </c>
      <c r="D178" s="51" t="s">
        <v>872</v>
      </c>
      <c r="E178" s="51" t="s">
        <v>873</v>
      </c>
      <c r="F178" s="51" t="s">
        <v>513</v>
      </c>
      <c r="G178" s="51"/>
      <c r="H178" s="51"/>
      <c r="I178" s="50" t="s">
        <v>32</v>
      </c>
      <c r="J178" s="50" t="s">
        <v>31</v>
      </c>
      <c r="K178" s="50" t="s">
        <v>31</v>
      </c>
      <c r="L178" s="50" t="s">
        <v>31</v>
      </c>
      <c r="M178" s="50" t="s">
        <v>31</v>
      </c>
      <c r="N178" s="50" t="s">
        <v>31</v>
      </c>
      <c r="O178" s="50" t="s">
        <v>31</v>
      </c>
      <c r="P178" s="50" t="s">
        <v>31</v>
      </c>
      <c r="Q178" s="50" t="s">
        <v>31</v>
      </c>
      <c r="R178" s="50" t="s">
        <v>31</v>
      </c>
      <c r="S178" s="50" t="s">
        <v>31</v>
      </c>
      <c r="T178" s="50" t="s">
        <v>31</v>
      </c>
      <c r="U178" s="8"/>
      <c r="V178" s="8"/>
      <c r="W178" s="8"/>
      <c r="X178" s="8"/>
      <c r="Y178" s="8"/>
      <c r="Z178" s="8"/>
    </row>
    <row r="179" spans="1:26" s="7" customFormat="1" ht="14.25" customHeight="1">
      <c r="A179" s="51" t="s">
        <v>498</v>
      </c>
      <c r="B179" s="51" t="s">
        <v>870</v>
      </c>
      <c r="C179" s="51" t="s">
        <v>3024</v>
      </c>
      <c r="D179" s="51" t="s">
        <v>874</v>
      </c>
      <c r="E179" s="51" t="s">
        <v>875</v>
      </c>
      <c r="F179" s="51" t="s">
        <v>377</v>
      </c>
      <c r="G179" s="51"/>
      <c r="H179" s="51" t="s">
        <v>576</v>
      </c>
      <c r="I179" s="50"/>
      <c r="J179" s="50" t="s">
        <v>32</v>
      </c>
      <c r="K179" s="50"/>
      <c r="L179" s="50"/>
      <c r="M179" s="50"/>
      <c r="N179" s="50"/>
      <c r="O179" s="50"/>
      <c r="P179" s="50"/>
      <c r="Q179" s="50"/>
      <c r="R179" s="50"/>
      <c r="S179" s="50"/>
      <c r="T179" s="50"/>
      <c r="U179" s="8"/>
      <c r="V179" s="8"/>
      <c r="W179" s="8"/>
      <c r="X179" s="8"/>
      <c r="Y179" s="8"/>
      <c r="Z179" s="8"/>
    </row>
    <row r="180" spans="1:26" s="7" customFormat="1" ht="14.25" customHeight="1">
      <c r="A180" s="51" t="s">
        <v>58</v>
      </c>
      <c r="B180" s="51" t="s">
        <v>876</v>
      </c>
      <c r="C180" s="51" t="s">
        <v>877</v>
      </c>
      <c r="D180" s="51" t="s">
        <v>878</v>
      </c>
      <c r="E180" s="51" t="s">
        <v>879</v>
      </c>
      <c r="F180" s="51" t="s">
        <v>503</v>
      </c>
      <c r="G180" s="51"/>
      <c r="H180" s="51" t="s">
        <v>576</v>
      </c>
      <c r="I180" s="50"/>
      <c r="J180" s="50" t="s">
        <v>32</v>
      </c>
      <c r="K180" s="50"/>
      <c r="L180" s="50"/>
      <c r="M180" s="50"/>
      <c r="N180" s="50"/>
      <c r="O180" s="50"/>
      <c r="P180" s="50"/>
      <c r="Q180" s="50"/>
      <c r="R180" s="50"/>
      <c r="S180" s="50"/>
      <c r="T180" s="50"/>
      <c r="U180" s="8"/>
      <c r="V180" s="8"/>
      <c r="W180" s="8"/>
      <c r="X180" s="8"/>
      <c r="Y180" s="8"/>
      <c r="Z180" s="8"/>
    </row>
    <row r="181" spans="1:26" s="7" customFormat="1" ht="14.25" customHeight="1">
      <c r="A181" s="51" t="s">
        <v>58</v>
      </c>
      <c r="B181" s="51" t="s">
        <v>876</v>
      </c>
      <c r="C181" s="51" t="s">
        <v>3025</v>
      </c>
      <c r="D181" s="51" t="s">
        <v>3026</v>
      </c>
      <c r="E181" s="51" t="s">
        <v>3027</v>
      </c>
      <c r="F181" s="51" t="s">
        <v>503</v>
      </c>
      <c r="G181" s="51"/>
      <c r="H181" s="51" t="s">
        <v>3000</v>
      </c>
      <c r="I181" s="50"/>
      <c r="J181" s="50" t="s">
        <v>32</v>
      </c>
      <c r="K181" s="50"/>
      <c r="L181" s="50"/>
      <c r="M181" s="50"/>
      <c r="N181" s="50"/>
      <c r="O181" s="50"/>
      <c r="P181" s="50"/>
      <c r="Q181" s="50"/>
      <c r="R181" s="50"/>
      <c r="S181" s="50"/>
      <c r="T181" s="50"/>
      <c r="U181" s="8"/>
      <c r="V181" s="8"/>
      <c r="W181" s="8"/>
      <c r="X181" s="8"/>
      <c r="Y181" s="8"/>
      <c r="Z181" s="8"/>
    </row>
    <row r="182" spans="1:26" s="7" customFormat="1" ht="14.25" customHeight="1">
      <c r="A182" s="51" t="s">
        <v>58</v>
      </c>
      <c r="B182" s="51" t="s">
        <v>870</v>
      </c>
      <c r="C182" s="51" t="s">
        <v>880</v>
      </c>
      <c r="D182" s="51" t="s">
        <v>881</v>
      </c>
      <c r="E182" s="51" t="s">
        <v>882</v>
      </c>
      <c r="F182" s="51" t="s">
        <v>377</v>
      </c>
      <c r="G182" s="51"/>
      <c r="H182" s="51" t="s">
        <v>576</v>
      </c>
      <c r="I182" s="50"/>
      <c r="J182" s="50" t="s">
        <v>32</v>
      </c>
      <c r="K182" s="50"/>
      <c r="L182" s="50"/>
      <c r="M182" s="50"/>
      <c r="N182" s="50"/>
      <c r="O182" s="50"/>
      <c r="P182" s="50"/>
      <c r="Q182" s="50"/>
      <c r="R182" s="50"/>
      <c r="S182" s="50"/>
      <c r="T182" s="50"/>
      <c r="U182" s="8"/>
      <c r="V182" s="8"/>
      <c r="W182" s="8"/>
      <c r="X182" s="8"/>
      <c r="Y182" s="8"/>
      <c r="Z182" s="8"/>
    </row>
    <row r="183" spans="1:26" s="7" customFormat="1" ht="14.25" customHeight="1">
      <c r="A183" s="51" t="s">
        <v>498</v>
      </c>
      <c r="B183" s="51" t="s">
        <v>870</v>
      </c>
      <c r="C183" s="51" t="s">
        <v>883</v>
      </c>
      <c r="D183" s="51" t="s">
        <v>884</v>
      </c>
      <c r="E183" s="51" t="s">
        <v>885</v>
      </c>
      <c r="F183" s="51" t="s">
        <v>377</v>
      </c>
      <c r="G183" s="51"/>
      <c r="H183" s="51" t="s">
        <v>576</v>
      </c>
      <c r="I183" s="50"/>
      <c r="J183" s="50" t="s">
        <v>32</v>
      </c>
      <c r="K183" s="50"/>
      <c r="L183" s="50"/>
      <c r="M183" s="50"/>
      <c r="N183" s="50"/>
      <c r="O183" s="50"/>
      <c r="P183" s="50"/>
      <c r="Q183" s="50"/>
      <c r="R183" s="50"/>
      <c r="S183" s="50"/>
      <c r="T183" s="50"/>
      <c r="U183" s="8"/>
      <c r="V183" s="8"/>
      <c r="W183" s="8"/>
      <c r="X183" s="8"/>
      <c r="Y183" s="8"/>
      <c r="Z183" s="8"/>
    </row>
    <row r="184" spans="1:26" s="7" customFormat="1" ht="14.25" customHeight="1">
      <c r="A184" s="51" t="s">
        <v>58</v>
      </c>
      <c r="B184" s="51" t="s">
        <v>886</v>
      </c>
      <c r="C184" s="51" t="s">
        <v>887</v>
      </c>
      <c r="D184" s="51" t="s">
        <v>888</v>
      </c>
      <c r="E184" s="51" t="s">
        <v>889</v>
      </c>
      <c r="F184" s="51" t="s">
        <v>401</v>
      </c>
      <c r="G184" s="51"/>
      <c r="H184" s="51"/>
      <c r="I184" s="50" t="s">
        <v>31</v>
      </c>
      <c r="J184" s="50" t="s">
        <v>32</v>
      </c>
      <c r="K184" s="50" t="s">
        <v>31</v>
      </c>
      <c r="L184" s="50" t="s">
        <v>31</v>
      </c>
      <c r="M184" s="50" t="s">
        <v>31</v>
      </c>
      <c r="N184" s="50" t="s">
        <v>31</v>
      </c>
      <c r="O184" s="50" t="s">
        <v>31</v>
      </c>
      <c r="P184" s="50" t="s">
        <v>31</v>
      </c>
      <c r="Q184" s="50" t="s">
        <v>31</v>
      </c>
      <c r="R184" s="50" t="s">
        <v>31</v>
      </c>
      <c r="S184" s="50" t="s">
        <v>31</v>
      </c>
      <c r="T184" s="50" t="s">
        <v>31</v>
      </c>
      <c r="U184" s="8"/>
      <c r="V184" s="8"/>
      <c r="W184" s="8"/>
      <c r="X184" s="8"/>
      <c r="Y184" s="8"/>
      <c r="Z184" s="8"/>
    </row>
    <row r="185" spans="1:26" s="7" customFormat="1" ht="14.25" customHeight="1">
      <c r="A185" s="51" t="s">
        <v>498</v>
      </c>
      <c r="B185" s="51" t="s">
        <v>886</v>
      </c>
      <c r="C185" s="51" t="s">
        <v>890</v>
      </c>
      <c r="D185" s="51" t="s">
        <v>891</v>
      </c>
      <c r="E185" s="51" t="s">
        <v>892</v>
      </c>
      <c r="F185" s="51" t="s">
        <v>513</v>
      </c>
      <c r="G185" s="51"/>
      <c r="H185" s="51"/>
      <c r="I185" s="50"/>
      <c r="J185" s="50" t="s">
        <v>32</v>
      </c>
      <c r="K185" s="50"/>
      <c r="L185" s="50"/>
      <c r="M185" s="50"/>
      <c r="N185" s="50"/>
      <c r="O185" s="50"/>
      <c r="P185" s="50"/>
      <c r="Q185" s="50"/>
      <c r="R185" s="50"/>
      <c r="S185" s="50"/>
      <c r="T185" s="50"/>
      <c r="U185" s="64"/>
      <c r="V185" s="8"/>
      <c r="W185" s="8"/>
      <c r="X185" s="8"/>
      <c r="Y185" s="8"/>
      <c r="Z185" s="8"/>
    </row>
    <row r="186" spans="1:26" s="7" customFormat="1" ht="14.25" customHeight="1">
      <c r="A186" s="51" t="s">
        <v>498</v>
      </c>
      <c r="B186" s="51" t="s">
        <v>886</v>
      </c>
      <c r="C186" s="51" t="s">
        <v>893</v>
      </c>
      <c r="D186" s="51" t="s">
        <v>894</v>
      </c>
      <c r="E186" s="51" t="s">
        <v>895</v>
      </c>
      <c r="F186" s="51" t="s">
        <v>401</v>
      </c>
      <c r="G186" s="51"/>
      <c r="H186" s="51"/>
      <c r="I186" s="50" t="s">
        <v>31</v>
      </c>
      <c r="J186" s="50" t="s">
        <v>32</v>
      </c>
      <c r="K186" s="50" t="s">
        <v>31</v>
      </c>
      <c r="L186" s="50" t="s">
        <v>31</v>
      </c>
      <c r="M186" s="50" t="s">
        <v>31</v>
      </c>
      <c r="N186" s="50" t="s">
        <v>31</v>
      </c>
      <c r="O186" s="50" t="s">
        <v>31</v>
      </c>
      <c r="P186" s="50" t="s">
        <v>31</v>
      </c>
      <c r="Q186" s="50" t="s">
        <v>31</v>
      </c>
      <c r="R186" s="50" t="s">
        <v>31</v>
      </c>
      <c r="S186" s="50" t="s">
        <v>31</v>
      </c>
      <c r="T186" s="50" t="s">
        <v>31</v>
      </c>
      <c r="U186" s="8"/>
      <c r="V186" s="8"/>
      <c r="W186" s="8"/>
      <c r="X186" s="8"/>
      <c r="Y186" s="8"/>
      <c r="Z186" s="8"/>
    </row>
    <row r="187" spans="1:26" s="7" customFormat="1" ht="14.25" customHeight="1">
      <c r="A187" s="51" t="s">
        <v>498</v>
      </c>
      <c r="B187" s="51" t="s">
        <v>886</v>
      </c>
      <c r="C187" s="51" t="s">
        <v>896</v>
      </c>
      <c r="D187" s="51" t="s">
        <v>897</v>
      </c>
      <c r="E187" s="51" t="s">
        <v>898</v>
      </c>
      <c r="F187" s="51" t="s">
        <v>513</v>
      </c>
      <c r="G187" s="51"/>
      <c r="H187" s="51"/>
      <c r="I187" s="50"/>
      <c r="J187" s="50" t="s">
        <v>32</v>
      </c>
      <c r="K187" s="50"/>
      <c r="L187" s="50"/>
      <c r="M187" s="50"/>
      <c r="N187" s="50"/>
      <c r="O187" s="50"/>
      <c r="P187" s="50"/>
      <c r="Q187" s="50"/>
      <c r="R187" s="50"/>
      <c r="S187" s="50"/>
      <c r="T187" s="50"/>
      <c r="U187" s="64"/>
      <c r="V187" s="8"/>
      <c r="W187" s="8"/>
      <c r="X187" s="8"/>
      <c r="Y187" s="8"/>
      <c r="Z187" s="8"/>
    </row>
    <row r="188" spans="1:26" s="7" customFormat="1" ht="14.25" customHeight="1">
      <c r="A188" s="51" t="s">
        <v>498</v>
      </c>
      <c r="B188" s="51" t="s">
        <v>886</v>
      </c>
      <c r="C188" s="51" t="s">
        <v>899</v>
      </c>
      <c r="D188" s="51" t="s">
        <v>900</v>
      </c>
      <c r="E188" s="51" t="s">
        <v>901</v>
      </c>
      <c r="F188" s="51" t="s">
        <v>513</v>
      </c>
      <c r="G188" s="51"/>
      <c r="H188" s="51" t="s">
        <v>791</v>
      </c>
      <c r="I188" s="50"/>
      <c r="J188" s="50" t="s">
        <v>32</v>
      </c>
      <c r="K188" s="50"/>
      <c r="L188" s="50"/>
      <c r="M188" s="50"/>
      <c r="N188" s="50"/>
      <c r="O188" s="50"/>
      <c r="P188" s="50"/>
      <c r="Q188" s="50"/>
      <c r="R188" s="50"/>
      <c r="S188" s="50"/>
      <c r="T188" s="50"/>
      <c r="U188" s="8"/>
      <c r="V188" s="8"/>
      <c r="W188" s="8"/>
      <c r="X188" s="8"/>
      <c r="Y188" s="8"/>
      <c r="Z188" s="8"/>
    </row>
    <row r="189" spans="1:26" s="7" customFormat="1" ht="14.25" customHeight="1">
      <c r="A189" s="51" t="s">
        <v>498</v>
      </c>
      <c r="B189" s="51" t="s">
        <v>886</v>
      </c>
      <c r="C189" s="51" t="s">
        <v>902</v>
      </c>
      <c r="D189" s="51" t="s">
        <v>903</v>
      </c>
      <c r="E189" s="51" t="s">
        <v>904</v>
      </c>
      <c r="F189" s="51" t="s">
        <v>513</v>
      </c>
      <c r="G189" s="51"/>
      <c r="H189" s="51"/>
      <c r="I189" s="50"/>
      <c r="J189" s="50" t="s">
        <v>32</v>
      </c>
      <c r="K189" s="50"/>
      <c r="L189" s="50"/>
      <c r="M189" s="50"/>
      <c r="N189" s="50"/>
      <c r="O189" s="50"/>
      <c r="P189" s="50"/>
      <c r="Q189" s="50"/>
      <c r="R189" s="50"/>
      <c r="S189" s="50"/>
      <c r="T189" s="50"/>
      <c r="U189" s="64"/>
      <c r="V189" s="8"/>
      <c r="W189" s="8"/>
      <c r="X189" s="8"/>
      <c r="Y189" s="8"/>
      <c r="Z189" s="8"/>
    </row>
    <row r="190" spans="1:26" s="7" customFormat="1" ht="14.25" customHeight="1">
      <c r="A190" s="51" t="s">
        <v>498</v>
      </c>
      <c r="B190" s="51" t="s">
        <v>886</v>
      </c>
      <c r="C190" s="51" t="s">
        <v>905</v>
      </c>
      <c r="D190" s="51" t="s">
        <v>900</v>
      </c>
      <c r="E190" s="51" t="s">
        <v>904</v>
      </c>
      <c r="F190" s="51" t="s">
        <v>513</v>
      </c>
      <c r="G190" s="51"/>
      <c r="H190" s="51" t="s">
        <v>746</v>
      </c>
      <c r="I190" s="50"/>
      <c r="J190" s="50" t="s">
        <v>32</v>
      </c>
      <c r="K190" s="50"/>
      <c r="L190" s="50"/>
      <c r="M190" s="50"/>
      <c r="N190" s="50"/>
      <c r="O190" s="50"/>
      <c r="P190" s="50"/>
      <c r="Q190" s="50"/>
      <c r="R190" s="50"/>
      <c r="S190" s="50"/>
      <c r="T190" s="50"/>
      <c r="U190" s="64"/>
      <c r="V190" s="8"/>
      <c r="W190" s="8"/>
      <c r="X190" s="8"/>
      <c r="Y190" s="8"/>
      <c r="Z190" s="8"/>
    </row>
    <row r="191" spans="1:26" s="7" customFormat="1" ht="14.25" customHeight="1">
      <c r="A191" s="51" t="s">
        <v>498</v>
      </c>
      <c r="B191" s="51" t="s">
        <v>886</v>
      </c>
      <c r="C191" s="51" t="s">
        <v>906</v>
      </c>
      <c r="D191" s="51" t="s">
        <v>903</v>
      </c>
      <c r="E191" s="51" t="s">
        <v>907</v>
      </c>
      <c r="F191" s="51" t="s">
        <v>503</v>
      </c>
      <c r="G191" s="51"/>
      <c r="H191" s="51"/>
      <c r="I191" s="50"/>
      <c r="J191" s="50" t="s">
        <v>32</v>
      </c>
      <c r="K191" s="50"/>
      <c r="L191" s="50"/>
      <c r="M191" s="50"/>
      <c r="N191" s="50"/>
      <c r="O191" s="50"/>
      <c r="P191" s="50"/>
      <c r="Q191" s="50"/>
      <c r="R191" s="50"/>
      <c r="S191" s="50"/>
      <c r="T191" s="50"/>
      <c r="U191" s="8"/>
      <c r="V191" s="8"/>
      <c r="W191" s="8"/>
      <c r="X191" s="8"/>
      <c r="Y191" s="8"/>
      <c r="Z191" s="8"/>
    </row>
    <row r="192" spans="1:26" s="7" customFormat="1" ht="14.25" customHeight="1">
      <c r="A192" s="51" t="s">
        <v>3414</v>
      </c>
      <c r="B192" s="51" t="s">
        <v>3425</v>
      </c>
      <c r="C192" s="51" t="s">
        <v>3427</v>
      </c>
      <c r="D192" s="51" t="s">
        <v>3426</v>
      </c>
      <c r="E192" s="51" t="s">
        <v>3467</v>
      </c>
      <c r="F192" s="51" t="s">
        <v>503</v>
      </c>
      <c r="G192" s="51"/>
      <c r="H192" s="51" t="s">
        <v>3449</v>
      </c>
      <c r="I192" s="50"/>
      <c r="J192" s="50" t="s">
        <v>32</v>
      </c>
      <c r="K192" s="50"/>
      <c r="L192" s="50"/>
      <c r="M192" s="50"/>
      <c r="N192" s="50"/>
      <c r="O192" s="50"/>
      <c r="P192" s="50"/>
      <c r="Q192" s="50"/>
      <c r="R192" s="50"/>
      <c r="S192" s="50"/>
      <c r="T192" s="50"/>
      <c r="U192" s="8"/>
      <c r="V192" s="8"/>
      <c r="W192" s="8"/>
      <c r="X192" s="8"/>
      <c r="Y192" s="8"/>
      <c r="Z192" s="8"/>
    </row>
    <row r="193" spans="1:26" s="7" customFormat="1" ht="14.25" customHeight="1">
      <c r="A193" s="51" t="s">
        <v>58</v>
      </c>
      <c r="B193" s="51" t="s">
        <v>886</v>
      </c>
      <c r="C193" s="51" t="s">
        <v>908</v>
      </c>
      <c r="D193" s="51" t="s">
        <v>909</v>
      </c>
      <c r="E193" s="51" t="s">
        <v>910</v>
      </c>
      <c r="F193" s="51" t="s">
        <v>401</v>
      </c>
      <c r="G193" s="51"/>
      <c r="H193" s="51"/>
      <c r="I193" s="50" t="s">
        <v>31</v>
      </c>
      <c r="J193" s="50" t="s">
        <v>32</v>
      </c>
      <c r="K193" s="50" t="s">
        <v>31</v>
      </c>
      <c r="L193" s="50" t="s">
        <v>31</v>
      </c>
      <c r="M193" s="50" t="s">
        <v>31</v>
      </c>
      <c r="N193" s="50" t="s">
        <v>31</v>
      </c>
      <c r="O193" s="50" t="s">
        <v>31</v>
      </c>
      <c r="P193" s="50" t="s">
        <v>31</v>
      </c>
      <c r="Q193" s="50" t="s">
        <v>31</v>
      </c>
      <c r="R193" s="50" t="s">
        <v>31</v>
      </c>
      <c r="S193" s="50" t="s">
        <v>31</v>
      </c>
      <c r="T193" s="50" t="s">
        <v>31</v>
      </c>
      <c r="U193" s="8"/>
      <c r="V193" s="8"/>
      <c r="W193" s="8"/>
      <c r="X193" s="8"/>
      <c r="Y193" s="8"/>
      <c r="Z193" s="8"/>
    </row>
    <row r="194" spans="1:26" s="7" customFormat="1" ht="14.25" customHeight="1">
      <c r="A194" s="51" t="s">
        <v>498</v>
      </c>
      <c r="B194" s="51" t="s">
        <v>886</v>
      </c>
      <c r="C194" s="51" t="s">
        <v>911</v>
      </c>
      <c r="D194" s="51" t="s">
        <v>912</v>
      </c>
      <c r="E194" s="51" t="s">
        <v>913</v>
      </c>
      <c r="F194" s="51" t="s">
        <v>513</v>
      </c>
      <c r="G194" s="51"/>
      <c r="H194" s="51"/>
      <c r="I194" s="50"/>
      <c r="J194" s="50" t="s">
        <v>32</v>
      </c>
      <c r="K194" s="50"/>
      <c r="L194" s="50"/>
      <c r="M194" s="50"/>
      <c r="N194" s="50"/>
      <c r="O194" s="50"/>
      <c r="P194" s="50"/>
      <c r="Q194" s="50"/>
      <c r="R194" s="50"/>
      <c r="S194" s="50"/>
      <c r="T194" s="50"/>
      <c r="U194" s="64"/>
      <c r="V194" s="8"/>
      <c r="W194" s="8"/>
      <c r="X194" s="8"/>
      <c r="Y194" s="8"/>
      <c r="Z194" s="8"/>
    </row>
    <row r="195" spans="1:26" s="7" customFormat="1" ht="14.25" customHeight="1">
      <c r="A195" s="51" t="s">
        <v>498</v>
      </c>
      <c r="B195" s="51" t="s">
        <v>886</v>
      </c>
      <c r="C195" s="51" t="s">
        <v>914</v>
      </c>
      <c r="D195" s="51" t="s">
        <v>912</v>
      </c>
      <c r="E195" s="51" t="s">
        <v>915</v>
      </c>
      <c r="F195" s="51" t="s">
        <v>503</v>
      </c>
      <c r="G195" s="51"/>
      <c r="H195" s="51"/>
      <c r="I195" s="50"/>
      <c r="J195" s="50" t="s">
        <v>32</v>
      </c>
      <c r="K195" s="50"/>
      <c r="L195" s="50"/>
      <c r="M195" s="50"/>
      <c r="N195" s="50"/>
      <c r="O195" s="50"/>
      <c r="P195" s="50"/>
      <c r="Q195" s="50"/>
      <c r="R195" s="50"/>
      <c r="S195" s="50"/>
      <c r="T195" s="50"/>
      <c r="U195" s="8"/>
      <c r="V195" s="8"/>
      <c r="W195" s="8"/>
      <c r="X195" s="8"/>
      <c r="Y195" s="8"/>
      <c r="Z195" s="8"/>
    </row>
    <row r="196" spans="1:26" s="7" customFormat="1" ht="14.25" customHeight="1">
      <c r="A196" s="51" t="s">
        <v>498</v>
      </c>
      <c r="B196" s="51" t="s">
        <v>886</v>
      </c>
      <c r="C196" s="51" t="s">
        <v>916</v>
      </c>
      <c r="D196" s="51" t="s">
        <v>917</v>
      </c>
      <c r="E196" s="51" t="s">
        <v>918</v>
      </c>
      <c r="F196" s="51" t="s">
        <v>513</v>
      </c>
      <c r="G196" s="51"/>
      <c r="H196" s="51"/>
      <c r="I196" s="50"/>
      <c r="J196" s="50" t="s">
        <v>32</v>
      </c>
      <c r="K196" s="50"/>
      <c r="L196" s="50"/>
      <c r="M196" s="50"/>
      <c r="N196" s="50"/>
      <c r="O196" s="50"/>
      <c r="P196" s="50"/>
      <c r="Q196" s="50"/>
      <c r="R196" s="50"/>
      <c r="S196" s="50"/>
      <c r="T196" s="50"/>
      <c r="U196" s="8"/>
      <c r="V196" s="8"/>
      <c r="W196" s="8"/>
      <c r="X196" s="8"/>
      <c r="Y196" s="8"/>
      <c r="Z196" s="8"/>
    </row>
    <row r="197" spans="1:26" s="7" customFormat="1" ht="14.25" customHeight="1">
      <c r="A197" s="51" t="s">
        <v>498</v>
      </c>
      <c r="B197" s="51" t="s">
        <v>886</v>
      </c>
      <c r="C197" s="51" t="s">
        <v>919</v>
      </c>
      <c r="D197" s="51" t="s">
        <v>917</v>
      </c>
      <c r="E197" s="51" t="s">
        <v>918</v>
      </c>
      <c r="F197" s="51" t="s">
        <v>513</v>
      </c>
      <c r="G197" s="51"/>
      <c r="H197" s="51"/>
      <c r="I197" s="50"/>
      <c r="J197" s="50" t="s">
        <v>32</v>
      </c>
      <c r="K197" s="50"/>
      <c r="L197" s="50"/>
      <c r="M197" s="50"/>
      <c r="N197" s="50"/>
      <c r="O197" s="50"/>
      <c r="P197" s="50"/>
      <c r="Q197" s="50"/>
      <c r="R197" s="50"/>
      <c r="S197" s="50"/>
      <c r="T197" s="50"/>
      <c r="U197" s="8"/>
      <c r="V197" s="8"/>
      <c r="W197" s="8"/>
      <c r="X197" s="8"/>
      <c r="Y197" s="8"/>
      <c r="Z197" s="8"/>
    </row>
    <row r="198" spans="1:26" s="7" customFormat="1" ht="14.25" customHeight="1">
      <c r="A198" s="51" t="s">
        <v>498</v>
      </c>
      <c r="B198" s="51" t="s">
        <v>886</v>
      </c>
      <c r="C198" s="51" t="s">
        <v>920</v>
      </c>
      <c r="D198" s="51" t="s">
        <v>921</v>
      </c>
      <c r="E198" s="51" t="s">
        <v>922</v>
      </c>
      <c r="F198" s="51" t="s">
        <v>513</v>
      </c>
      <c r="G198" s="51"/>
      <c r="H198" s="51" t="s">
        <v>923</v>
      </c>
      <c r="I198" s="50"/>
      <c r="J198" s="50" t="s">
        <v>32</v>
      </c>
      <c r="K198" s="50"/>
      <c r="L198" s="50"/>
      <c r="M198" s="50"/>
      <c r="N198" s="50"/>
      <c r="O198" s="50"/>
      <c r="P198" s="50"/>
      <c r="Q198" s="50"/>
      <c r="R198" s="50"/>
      <c r="S198" s="50"/>
      <c r="T198" s="50"/>
      <c r="U198" s="8"/>
      <c r="V198" s="8"/>
      <c r="W198" s="8"/>
      <c r="X198" s="8"/>
      <c r="Y198" s="8"/>
      <c r="Z198" s="8"/>
    </row>
    <row r="199" spans="1:26" s="7" customFormat="1" ht="14.25" customHeight="1">
      <c r="A199" s="51" t="s">
        <v>58</v>
      </c>
      <c r="B199" s="51" t="s">
        <v>924</v>
      </c>
      <c r="C199" s="51" t="s">
        <v>3007</v>
      </c>
      <c r="D199" s="51" t="s">
        <v>3008</v>
      </c>
      <c r="E199" s="51" t="s">
        <v>925</v>
      </c>
      <c r="F199" s="51" t="s">
        <v>484</v>
      </c>
      <c r="G199" s="51"/>
      <c r="H199" s="51" t="s">
        <v>571</v>
      </c>
      <c r="I199" s="50"/>
      <c r="J199" s="50" t="s">
        <v>32</v>
      </c>
      <c r="K199" s="50"/>
      <c r="L199" s="50"/>
      <c r="M199" s="50"/>
      <c r="N199" s="50"/>
      <c r="O199" s="50"/>
      <c r="P199" s="50"/>
      <c r="Q199" s="50"/>
      <c r="R199" s="50"/>
      <c r="S199" s="50"/>
      <c r="T199" s="50"/>
      <c r="U199" s="8"/>
      <c r="V199" s="8"/>
      <c r="W199" s="8"/>
      <c r="X199" s="8"/>
      <c r="Y199" s="8"/>
      <c r="Z199" s="8"/>
    </row>
    <row r="200" spans="1:26" s="7" customFormat="1" ht="14.25" customHeight="1">
      <c r="A200" s="51" t="s">
        <v>58</v>
      </c>
      <c r="B200" s="51" t="s">
        <v>924</v>
      </c>
      <c r="C200" s="51" t="s">
        <v>3028</v>
      </c>
      <c r="D200" s="51" t="s">
        <v>3029</v>
      </c>
      <c r="E200" s="51" t="s">
        <v>925</v>
      </c>
      <c r="F200" s="51" t="s">
        <v>3023</v>
      </c>
      <c r="G200" s="51"/>
      <c r="H200" s="51" t="s">
        <v>3030</v>
      </c>
      <c r="I200" s="50"/>
      <c r="J200" s="50" t="s">
        <v>32</v>
      </c>
      <c r="K200" s="50"/>
      <c r="L200" s="50"/>
      <c r="M200" s="50"/>
      <c r="N200" s="50"/>
      <c r="O200" s="50"/>
      <c r="P200" s="50"/>
      <c r="Q200" s="50"/>
      <c r="R200" s="50"/>
      <c r="S200" s="50"/>
      <c r="T200" s="50"/>
      <c r="U200" s="8"/>
      <c r="V200" s="8"/>
      <c r="W200" s="8"/>
      <c r="X200" s="8"/>
      <c r="Y200" s="8"/>
      <c r="Z200" s="8"/>
    </row>
    <row r="201" spans="1:26" s="7" customFormat="1" ht="14.25" customHeight="1">
      <c r="A201" s="51" t="s">
        <v>58</v>
      </c>
      <c r="B201" s="51" t="s">
        <v>886</v>
      </c>
      <c r="C201" s="51" t="s">
        <v>926</v>
      </c>
      <c r="D201" s="51" t="s">
        <v>927</v>
      </c>
      <c r="E201" s="51" t="s">
        <v>928</v>
      </c>
      <c r="F201" s="51" t="s">
        <v>401</v>
      </c>
      <c r="G201" s="51"/>
      <c r="H201" s="51"/>
      <c r="I201" s="50" t="s">
        <v>31</v>
      </c>
      <c r="J201" s="50" t="s">
        <v>32</v>
      </c>
      <c r="K201" s="50" t="s">
        <v>31</v>
      </c>
      <c r="L201" s="50" t="s">
        <v>31</v>
      </c>
      <c r="M201" s="50" t="s">
        <v>31</v>
      </c>
      <c r="N201" s="50" t="s">
        <v>31</v>
      </c>
      <c r="O201" s="50" t="s">
        <v>31</v>
      </c>
      <c r="P201" s="50" t="s">
        <v>31</v>
      </c>
      <c r="Q201" s="50" t="s">
        <v>31</v>
      </c>
      <c r="R201" s="50" t="s">
        <v>31</v>
      </c>
      <c r="S201" s="50" t="s">
        <v>31</v>
      </c>
      <c r="T201" s="50" t="s">
        <v>31</v>
      </c>
      <c r="U201" s="59"/>
      <c r="V201" s="8"/>
      <c r="W201" s="8"/>
      <c r="X201" s="8"/>
      <c r="Y201" s="8"/>
      <c r="Z201" s="8"/>
    </row>
    <row r="202" spans="1:26" s="7" customFormat="1" ht="14.25" customHeight="1">
      <c r="A202" s="51" t="s">
        <v>498</v>
      </c>
      <c r="B202" s="51" t="s">
        <v>886</v>
      </c>
      <c r="C202" s="51" t="s">
        <v>929</v>
      </c>
      <c r="D202" s="51" t="s">
        <v>930</v>
      </c>
      <c r="E202" s="51" t="s">
        <v>931</v>
      </c>
      <c r="F202" s="51" t="s">
        <v>503</v>
      </c>
      <c r="G202" s="51"/>
      <c r="H202" s="51"/>
      <c r="I202" s="50"/>
      <c r="J202" s="50" t="s">
        <v>32</v>
      </c>
      <c r="K202" s="50"/>
      <c r="L202" s="50"/>
      <c r="M202" s="50"/>
      <c r="N202" s="50"/>
      <c r="O202" s="50"/>
      <c r="P202" s="50"/>
      <c r="Q202" s="50"/>
      <c r="R202" s="50"/>
      <c r="S202" s="50"/>
      <c r="T202" s="50"/>
      <c r="U202" s="8"/>
      <c r="V202" s="8"/>
      <c r="W202" s="8"/>
      <c r="X202" s="8"/>
      <c r="Y202" s="8"/>
      <c r="Z202" s="8"/>
    </row>
    <row r="203" spans="1:26" s="7" customFormat="1" ht="14.25" customHeight="1">
      <c r="A203" s="51" t="s">
        <v>498</v>
      </c>
      <c r="B203" s="51" t="s">
        <v>886</v>
      </c>
      <c r="C203" s="51" t="s">
        <v>932</v>
      </c>
      <c r="D203" s="51" t="s">
        <v>933</v>
      </c>
      <c r="E203" s="51" t="s">
        <v>934</v>
      </c>
      <c r="F203" s="51" t="s">
        <v>503</v>
      </c>
      <c r="G203" s="51"/>
      <c r="H203" s="51"/>
      <c r="I203" s="50"/>
      <c r="J203" s="50" t="s">
        <v>32</v>
      </c>
      <c r="K203" s="50"/>
      <c r="L203" s="50"/>
      <c r="M203" s="50"/>
      <c r="N203" s="50"/>
      <c r="O203" s="50"/>
      <c r="P203" s="50"/>
      <c r="Q203" s="50"/>
      <c r="R203" s="50"/>
      <c r="S203" s="50"/>
      <c r="T203" s="50"/>
      <c r="U203" s="8"/>
      <c r="V203" s="8"/>
      <c r="W203" s="8"/>
      <c r="X203" s="8"/>
      <c r="Y203" s="8"/>
      <c r="Z203" s="8"/>
    </row>
    <row r="204" spans="1:26" s="7" customFormat="1" ht="14.25" customHeight="1">
      <c r="A204" s="51" t="s">
        <v>58</v>
      </c>
      <c r="B204" s="51" t="s">
        <v>886</v>
      </c>
      <c r="C204" s="51" t="s">
        <v>935</v>
      </c>
      <c r="D204" s="51" t="s">
        <v>936</v>
      </c>
      <c r="E204" s="51" t="s">
        <v>937</v>
      </c>
      <c r="F204" s="51" t="s">
        <v>503</v>
      </c>
      <c r="G204" s="51"/>
      <c r="H204" s="51" t="s">
        <v>572</v>
      </c>
      <c r="I204" s="50"/>
      <c r="J204" s="50" t="s">
        <v>32</v>
      </c>
      <c r="K204" s="50"/>
      <c r="L204" s="50"/>
      <c r="M204" s="50"/>
      <c r="N204" s="50"/>
      <c r="O204" s="50"/>
      <c r="P204" s="50"/>
      <c r="Q204" s="50"/>
      <c r="R204" s="50"/>
      <c r="S204" s="50"/>
      <c r="T204" s="50"/>
      <c r="U204" s="8"/>
      <c r="V204" s="8"/>
      <c r="W204" s="8"/>
      <c r="X204" s="8"/>
      <c r="Y204" s="8"/>
      <c r="Z204" s="8"/>
    </row>
    <row r="205" spans="1:26" s="7" customFormat="1" ht="14.25" customHeight="1">
      <c r="A205" s="51" t="s">
        <v>58</v>
      </c>
      <c r="B205" s="51" t="s">
        <v>886</v>
      </c>
      <c r="C205" s="51" t="s">
        <v>3050</v>
      </c>
      <c r="D205" s="51" t="s">
        <v>3051</v>
      </c>
      <c r="E205" s="51" t="s">
        <v>937</v>
      </c>
      <c r="F205" s="51" t="s">
        <v>3052</v>
      </c>
      <c r="G205" s="51"/>
      <c r="H205" s="51" t="s">
        <v>3030</v>
      </c>
      <c r="I205" s="50"/>
      <c r="J205" s="50" t="s">
        <v>32</v>
      </c>
      <c r="K205" s="50"/>
      <c r="L205" s="50"/>
      <c r="M205" s="50"/>
      <c r="N205" s="50"/>
      <c r="O205" s="50"/>
      <c r="P205" s="50"/>
      <c r="Q205" s="50"/>
      <c r="R205" s="50"/>
      <c r="S205" s="50"/>
      <c r="T205" s="50"/>
      <c r="U205" s="8"/>
      <c r="V205" s="8"/>
      <c r="W205" s="8"/>
      <c r="X205" s="8"/>
      <c r="Y205" s="8"/>
      <c r="Z205" s="8"/>
    </row>
    <row r="206" spans="1:26" s="7" customFormat="1" ht="14.25" customHeight="1">
      <c r="A206" s="51" t="s">
        <v>58</v>
      </c>
      <c r="B206" s="51" t="s">
        <v>924</v>
      </c>
      <c r="C206" s="51" t="s">
        <v>938</v>
      </c>
      <c r="D206" s="51" t="s">
        <v>939</v>
      </c>
      <c r="E206" s="51" t="s">
        <v>940</v>
      </c>
      <c r="F206" s="51" t="s">
        <v>513</v>
      </c>
      <c r="G206" s="51"/>
      <c r="H206" s="51" t="s">
        <v>423</v>
      </c>
      <c r="I206" s="50"/>
      <c r="J206" s="50" t="s">
        <v>32</v>
      </c>
      <c r="K206" s="50"/>
      <c r="L206" s="50"/>
      <c r="M206" s="50"/>
      <c r="N206" s="50"/>
      <c r="O206" s="50"/>
      <c r="P206" s="50"/>
      <c r="Q206" s="50"/>
      <c r="R206" s="50"/>
      <c r="S206" s="50"/>
      <c r="T206" s="50"/>
      <c r="U206" s="61"/>
      <c r="V206" s="8"/>
      <c r="W206" s="8"/>
      <c r="X206" s="8"/>
      <c r="Y206" s="8"/>
      <c r="Z206" s="8"/>
    </row>
    <row r="207" spans="1:26" s="7" customFormat="1" ht="14.25" customHeight="1">
      <c r="A207" s="51" t="s">
        <v>58</v>
      </c>
      <c r="B207" s="51" t="s">
        <v>941</v>
      </c>
      <c r="C207" s="51" t="s">
        <v>942</v>
      </c>
      <c r="D207" s="51" t="s">
        <v>943</v>
      </c>
      <c r="E207" s="51" t="s">
        <v>944</v>
      </c>
      <c r="F207" s="51" t="s">
        <v>401</v>
      </c>
      <c r="G207" s="51"/>
      <c r="H207" s="51"/>
      <c r="I207" s="50" t="s">
        <v>31</v>
      </c>
      <c r="J207" s="50" t="s">
        <v>32</v>
      </c>
      <c r="K207" s="50" t="s">
        <v>31</v>
      </c>
      <c r="L207" s="50" t="s">
        <v>31</v>
      </c>
      <c r="M207" s="50" t="s">
        <v>31</v>
      </c>
      <c r="N207" s="50" t="s">
        <v>31</v>
      </c>
      <c r="O207" s="50" t="s">
        <v>31</v>
      </c>
      <c r="P207" s="50" t="s">
        <v>31</v>
      </c>
      <c r="Q207" s="50" t="s">
        <v>31</v>
      </c>
      <c r="R207" s="50" t="s">
        <v>31</v>
      </c>
      <c r="S207" s="50" t="s">
        <v>31</v>
      </c>
      <c r="T207" s="50" t="s">
        <v>31</v>
      </c>
      <c r="U207" s="8"/>
      <c r="V207" s="8"/>
      <c r="W207" s="8"/>
      <c r="X207" s="8"/>
      <c r="Y207" s="8"/>
      <c r="Z207" s="8"/>
    </row>
    <row r="208" spans="1:26" s="7" customFormat="1" ht="14.25" customHeight="1">
      <c r="A208" s="51" t="s">
        <v>498</v>
      </c>
      <c r="B208" s="51" t="s">
        <v>941</v>
      </c>
      <c r="C208" s="51" t="s">
        <v>945</v>
      </c>
      <c r="D208" s="51" t="s">
        <v>946</v>
      </c>
      <c r="E208" s="51" t="s">
        <v>947</v>
      </c>
      <c r="F208" s="51" t="s">
        <v>503</v>
      </c>
      <c r="G208" s="51"/>
      <c r="H208" s="51"/>
      <c r="I208" s="50"/>
      <c r="J208" s="50" t="s">
        <v>32</v>
      </c>
      <c r="K208" s="50"/>
      <c r="L208" s="50"/>
      <c r="M208" s="50"/>
      <c r="N208" s="50"/>
      <c r="O208" s="50"/>
      <c r="P208" s="50"/>
      <c r="Q208" s="50"/>
      <c r="R208" s="50"/>
      <c r="S208" s="50"/>
      <c r="T208" s="50"/>
      <c r="U208" s="8"/>
      <c r="V208" s="8"/>
      <c r="W208" s="8"/>
      <c r="X208" s="8"/>
      <c r="Y208" s="8"/>
      <c r="Z208" s="8"/>
    </row>
    <row r="209" spans="1:26" s="7" customFormat="1" ht="14.25" customHeight="1">
      <c r="A209" s="51" t="s">
        <v>498</v>
      </c>
      <c r="B209" s="51" t="s">
        <v>941</v>
      </c>
      <c r="C209" s="51" t="s">
        <v>3031</v>
      </c>
      <c r="D209" s="51" t="s">
        <v>3032</v>
      </c>
      <c r="E209" s="51" t="s">
        <v>3033</v>
      </c>
      <c r="F209" s="51" t="s">
        <v>503</v>
      </c>
      <c r="G209" s="51"/>
      <c r="H209" s="51" t="s">
        <v>3030</v>
      </c>
      <c r="I209" s="50"/>
      <c r="J209" s="50" t="s">
        <v>32</v>
      </c>
      <c r="K209" s="50"/>
      <c r="L209" s="50"/>
      <c r="M209" s="50"/>
      <c r="N209" s="50"/>
      <c r="O209" s="50"/>
      <c r="P209" s="50"/>
      <c r="Q209" s="50"/>
      <c r="R209" s="50"/>
      <c r="S209" s="50"/>
      <c r="T209" s="50"/>
      <c r="U209" s="8"/>
      <c r="V209" s="8"/>
      <c r="W209" s="8"/>
      <c r="X209" s="8"/>
      <c r="Y209" s="8"/>
      <c r="Z209" s="8"/>
    </row>
    <row r="210" spans="1:26" s="7" customFormat="1" ht="14.25" customHeight="1">
      <c r="A210" s="51" t="s">
        <v>58</v>
      </c>
      <c r="B210" s="51" t="s">
        <v>941</v>
      </c>
      <c r="C210" s="51" t="s">
        <v>948</v>
      </c>
      <c r="D210" s="51" t="s">
        <v>949</v>
      </c>
      <c r="E210" s="51" t="s">
        <v>950</v>
      </c>
      <c r="F210" s="51" t="s">
        <v>401</v>
      </c>
      <c r="G210" s="51"/>
      <c r="H210" s="51"/>
      <c r="I210" s="50" t="s">
        <v>31</v>
      </c>
      <c r="J210" s="50" t="s">
        <v>32</v>
      </c>
      <c r="K210" s="50" t="s">
        <v>31</v>
      </c>
      <c r="L210" s="50" t="s">
        <v>31</v>
      </c>
      <c r="M210" s="50" t="s">
        <v>31</v>
      </c>
      <c r="N210" s="50" t="s">
        <v>31</v>
      </c>
      <c r="O210" s="50" t="s">
        <v>31</v>
      </c>
      <c r="P210" s="50" t="s">
        <v>31</v>
      </c>
      <c r="Q210" s="50" t="s">
        <v>31</v>
      </c>
      <c r="R210" s="50" t="s">
        <v>31</v>
      </c>
      <c r="S210" s="50" t="s">
        <v>31</v>
      </c>
      <c r="T210" s="50" t="s">
        <v>31</v>
      </c>
      <c r="U210" s="8"/>
      <c r="V210" s="8"/>
      <c r="W210" s="8"/>
      <c r="X210" s="8"/>
      <c r="Y210" s="8"/>
      <c r="Z210" s="8"/>
    </row>
    <row r="211" spans="1:26" s="7" customFormat="1" ht="14.25" customHeight="1">
      <c r="A211" s="51" t="s">
        <v>498</v>
      </c>
      <c r="B211" s="51" t="s">
        <v>941</v>
      </c>
      <c r="C211" s="51" t="s">
        <v>951</v>
      </c>
      <c r="D211" s="51" t="s">
        <v>952</v>
      </c>
      <c r="E211" s="51" t="s">
        <v>953</v>
      </c>
      <c r="F211" s="51" t="s">
        <v>503</v>
      </c>
      <c r="G211" s="51"/>
      <c r="H211" s="51"/>
      <c r="I211" s="50"/>
      <c r="J211" s="50" t="s">
        <v>32</v>
      </c>
      <c r="K211" s="50"/>
      <c r="L211" s="50"/>
      <c r="M211" s="50"/>
      <c r="N211" s="50"/>
      <c r="O211" s="50"/>
      <c r="P211" s="50"/>
      <c r="Q211" s="50"/>
      <c r="R211" s="50"/>
      <c r="S211" s="50"/>
      <c r="T211" s="50"/>
      <c r="U211" s="8"/>
      <c r="V211" s="8"/>
      <c r="W211" s="8"/>
      <c r="X211" s="8"/>
      <c r="Y211" s="8"/>
      <c r="Z211" s="8"/>
    </row>
    <row r="212" spans="1:26" s="7" customFormat="1" ht="14.25" customHeight="1">
      <c r="A212" s="51" t="s">
        <v>498</v>
      </c>
      <c r="B212" s="51" t="s">
        <v>941</v>
      </c>
      <c r="C212" s="51" t="s">
        <v>954</v>
      </c>
      <c r="D212" s="51" t="s">
        <v>955</v>
      </c>
      <c r="E212" s="51" t="s">
        <v>956</v>
      </c>
      <c r="F212" s="51" t="s">
        <v>503</v>
      </c>
      <c r="G212" s="51"/>
      <c r="H212" s="51"/>
      <c r="I212" s="50"/>
      <c r="J212" s="50" t="s">
        <v>32</v>
      </c>
      <c r="K212" s="50"/>
      <c r="L212" s="50"/>
      <c r="M212" s="50"/>
      <c r="N212" s="50"/>
      <c r="O212" s="50"/>
      <c r="P212" s="50"/>
      <c r="Q212" s="50"/>
      <c r="R212" s="50"/>
      <c r="S212" s="50"/>
      <c r="T212" s="50"/>
      <c r="U212" s="8"/>
      <c r="V212" s="8"/>
      <c r="W212" s="8"/>
      <c r="X212" s="8"/>
      <c r="Y212" s="8"/>
      <c r="Z212" s="8"/>
    </row>
    <row r="213" spans="1:26" s="7" customFormat="1" ht="14.25" customHeight="1">
      <c r="A213" s="51" t="s">
        <v>58</v>
      </c>
      <c r="B213" s="51" t="s">
        <v>941</v>
      </c>
      <c r="C213" s="51" t="s">
        <v>957</v>
      </c>
      <c r="D213" s="51" t="s">
        <v>958</v>
      </c>
      <c r="E213" s="51" t="s">
        <v>959</v>
      </c>
      <c r="F213" s="51" t="s">
        <v>513</v>
      </c>
      <c r="G213" s="51"/>
      <c r="H213" s="51"/>
      <c r="I213" s="57"/>
      <c r="J213" s="50" t="s">
        <v>32</v>
      </c>
      <c r="K213" s="50"/>
      <c r="L213" s="50"/>
      <c r="M213" s="50"/>
      <c r="N213" s="50"/>
      <c r="O213" s="50"/>
      <c r="P213" s="50"/>
      <c r="Q213" s="50"/>
      <c r="R213" s="50"/>
      <c r="S213" s="50"/>
      <c r="T213" s="50"/>
      <c r="U213" s="8"/>
      <c r="V213" s="8"/>
      <c r="W213" s="8"/>
      <c r="X213" s="8"/>
      <c r="Y213" s="8"/>
      <c r="Z213" s="8"/>
    </row>
    <row r="214" spans="1:26" s="7" customFormat="1" ht="14.25" customHeight="1">
      <c r="A214" s="51" t="s">
        <v>58</v>
      </c>
      <c r="B214" s="51" t="s">
        <v>941</v>
      </c>
      <c r="C214" s="51" t="s">
        <v>960</v>
      </c>
      <c r="D214" s="51" t="s">
        <v>961</v>
      </c>
      <c r="E214" s="51" t="s">
        <v>962</v>
      </c>
      <c r="F214" s="51" t="s">
        <v>503</v>
      </c>
      <c r="G214" s="51"/>
      <c r="H214" s="51"/>
      <c r="I214" s="50" t="s">
        <v>31</v>
      </c>
      <c r="J214" s="50" t="s">
        <v>32</v>
      </c>
      <c r="K214" s="50" t="s">
        <v>31</v>
      </c>
      <c r="L214" s="50" t="s">
        <v>31</v>
      </c>
      <c r="M214" s="50" t="s">
        <v>31</v>
      </c>
      <c r="N214" s="50" t="s">
        <v>31</v>
      </c>
      <c r="O214" s="50" t="s">
        <v>31</v>
      </c>
      <c r="P214" s="50" t="s">
        <v>31</v>
      </c>
      <c r="Q214" s="50" t="s">
        <v>31</v>
      </c>
      <c r="R214" s="50" t="s">
        <v>31</v>
      </c>
      <c r="S214" s="50" t="s">
        <v>31</v>
      </c>
      <c r="T214" s="50" t="s">
        <v>31</v>
      </c>
      <c r="U214" s="8"/>
      <c r="V214" s="8"/>
      <c r="W214" s="8"/>
      <c r="X214" s="8"/>
      <c r="Y214" s="8"/>
      <c r="Z214" s="8"/>
    </row>
    <row r="215" spans="1:26" s="7" customFormat="1" ht="14.25" customHeight="1">
      <c r="A215" s="51" t="s">
        <v>58</v>
      </c>
      <c r="B215" s="51" t="s">
        <v>963</v>
      </c>
      <c r="C215" s="51" t="s">
        <v>964</v>
      </c>
      <c r="D215" s="51" t="s">
        <v>965</v>
      </c>
      <c r="E215" s="51" t="s">
        <v>966</v>
      </c>
      <c r="F215" s="51" t="s">
        <v>401</v>
      </c>
      <c r="G215" s="51"/>
      <c r="H215" s="51"/>
      <c r="I215" s="50" t="s">
        <v>31</v>
      </c>
      <c r="J215" s="50" t="s">
        <v>32</v>
      </c>
      <c r="K215" s="50" t="s">
        <v>31</v>
      </c>
      <c r="L215" s="50" t="s">
        <v>31</v>
      </c>
      <c r="M215" s="50" t="s">
        <v>31</v>
      </c>
      <c r="N215" s="50" t="s">
        <v>31</v>
      </c>
      <c r="O215" s="50" t="s">
        <v>31</v>
      </c>
      <c r="P215" s="50" t="s">
        <v>31</v>
      </c>
      <c r="Q215" s="50" t="s">
        <v>31</v>
      </c>
      <c r="R215" s="50" t="s">
        <v>31</v>
      </c>
      <c r="S215" s="50" t="s">
        <v>31</v>
      </c>
      <c r="T215" s="50" t="s">
        <v>31</v>
      </c>
      <c r="U215" s="8"/>
      <c r="V215" s="8"/>
      <c r="W215" s="8"/>
      <c r="X215" s="8"/>
      <c r="Y215" s="8"/>
      <c r="Z215" s="8"/>
    </row>
    <row r="216" spans="1:26" s="7" customFormat="1" ht="14.25" customHeight="1">
      <c r="A216" s="51" t="s">
        <v>58</v>
      </c>
      <c r="B216" s="51" t="s">
        <v>963</v>
      </c>
      <c r="C216" s="51" t="s">
        <v>967</v>
      </c>
      <c r="D216" s="51" t="s">
        <v>968</v>
      </c>
      <c r="E216" s="51" t="s">
        <v>969</v>
      </c>
      <c r="F216" s="51" t="s">
        <v>503</v>
      </c>
      <c r="G216" s="51"/>
      <c r="H216" s="51" t="s">
        <v>746</v>
      </c>
      <c r="I216" s="50"/>
      <c r="J216" s="50" t="s">
        <v>32</v>
      </c>
      <c r="K216" s="50"/>
      <c r="L216" s="50"/>
      <c r="M216" s="50"/>
      <c r="N216" s="50"/>
      <c r="O216" s="50"/>
      <c r="P216" s="50"/>
      <c r="Q216" s="50"/>
      <c r="R216" s="50"/>
      <c r="S216" s="50"/>
      <c r="T216" s="50"/>
      <c r="U216" s="8"/>
      <c r="V216" s="8"/>
      <c r="W216" s="8"/>
      <c r="X216" s="8"/>
      <c r="Y216" s="8"/>
      <c r="Z216" s="8"/>
    </row>
    <row r="217" spans="1:26" s="7" customFormat="1" ht="14.25" customHeight="1">
      <c r="A217" s="51" t="s">
        <v>498</v>
      </c>
      <c r="B217" s="51" t="s">
        <v>963</v>
      </c>
      <c r="C217" s="51" t="s">
        <v>970</v>
      </c>
      <c r="D217" s="51" t="s">
        <v>971</v>
      </c>
      <c r="E217" s="51" t="s">
        <v>972</v>
      </c>
      <c r="F217" s="51" t="s">
        <v>503</v>
      </c>
      <c r="G217" s="51"/>
      <c r="H217" s="51"/>
      <c r="I217" s="50"/>
      <c r="J217" s="50" t="s">
        <v>32</v>
      </c>
      <c r="K217" s="50"/>
      <c r="L217" s="50"/>
      <c r="M217" s="50"/>
      <c r="N217" s="50"/>
      <c r="O217" s="50"/>
      <c r="P217" s="50"/>
      <c r="Q217" s="50"/>
      <c r="R217" s="50"/>
      <c r="S217" s="50"/>
      <c r="T217" s="50"/>
      <c r="U217" s="8"/>
      <c r="V217" s="8"/>
      <c r="W217" s="8"/>
      <c r="X217" s="8"/>
      <c r="Y217" s="8"/>
      <c r="Z217" s="8"/>
    </row>
    <row r="218" spans="1:26" s="7" customFormat="1" ht="14.25" customHeight="1">
      <c r="A218" s="51" t="s">
        <v>58</v>
      </c>
      <c r="B218" s="51" t="s">
        <v>963</v>
      </c>
      <c r="C218" s="51" t="s">
        <v>973</v>
      </c>
      <c r="D218" s="51" t="s">
        <v>974</v>
      </c>
      <c r="E218" s="51" t="s">
        <v>3055</v>
      </c>
      <c r="F218" s="51" t="s">
        <v>401</v>
      </c>
      <c r="G218" s="51"/>
      <c r="H218" s="51"/>
      <c r="I218" s="50" t="s">
        <v>31</v>
      </c>
      <c r="J218" s="50" t="s">
        <v>32</v>
      </c>
      <c r="K218" s="50" t="s">
        <v>31</v>
      </c>
      <c r="L218" s="50" t="s">
        <v>31</v>
      </c>
      <c r="M218" s="50" t="s">
        <v>31</v>
      </c>
      <c r="N218" s="50" t="s">
        <v>31</v>
      </c>
      <c r="O218" s="50" t="s">
        <v>31</v>
      </c>
      <c r="P218" s="50" t="s">
        <v>31</v>
      </c>
      <c r="Q218" s="50" t="s">
        <v>31</v>
      </c>
      <c r="R218" s="50" t="s">
        <v>31</v>
      </c>
      <c r="S218" s="50" t="s">
        <v>31</v>
      </c>
      <c r="T218" s="50" t="s">
        <v>31</v>
      </c>
      <c r="U218" s="8"/>
      <c r="V218" s="8"/>
      <c r="W218" s="8"/>
      <c r="X218" s="8"/>
      <c r="Y218" s="8"/>
      <c r="Z218" s="8"/>
    </row>
    <row r="219" spans="1:26" s="7" customFormat="1" ht="14.25" customHeight="1">
      <c r="A219" s="51" t="s">
        <v>58</v>
      </c>
      <c r="B219" s="51" t="s">
        <v>963</v>
      </c>
      <c r="C219" s="51" t="s">
        <v>3053</v>
      </c>
      <c r="D219" s="51" t="s">
        <v>3054</v>
      </c>
      <c r="E219" s="51" t="s">
        <v>3056</v>
      </c>
      <c r="F219" s="51" t="s">
        <v>503</v>
      </c>
      <c r="G219" s="51"/>
      <c r="H219" s="51" t="s">
        <v>3030</v>
      </c>
      <c r="I219" s="50"/>
      <c r="J219" s="50" t="s">
        <v>32</v>
      </c>
      <c r="K219" s="50"/>
      <c r="L219" s="50"/>
      <c r="M219" s="50"/>
      <c r="N219" s="50"/>
      <c r="O219" s="50"/>
      <c r="P219" s="50"/>
      <c r="Q219" s="50"/>
      <c r="R219" s="50"/>
      <c r="S219" s="50"/>
      <c r="T219" s="50"/>
      <c r="U219" s="8"/>
      <c r="V219" s="8"/>
      <c r="W219" s="8"/>
      <c r="X219" s="8"/>
      <c r="Y219" s="8"/>
      <c r="Z219" s="8"/>
    </row>
    <row r="220" spans="1:26" s="7" customFormat="1" ht="14.25" customHeight="1">
      <c r="A220" s="51" t="s">
        <v>58</v>
      </c>
      <c r="B220" s="51" t="s">
        <v>963</v>
      </c>
      <c r="C220" s="51" t="s">
        <v>3090</v>
      </c>
      <c r="D220" s="51" t="s">
        <v>975</v>
      </c>
      <c r="E220" s="51" t="s">
        <v>976</v>
      </c>
      <c r="F220" s="51" t="s">
        <v>401</v>
      </c>
      <c r="G220" s="51"/>
      <c r="H220" s="51"/>
      <c r="I220" s="50" t="s">
        <v>31</v>
      </c>
      <c r="J220" s="50" t="s">
        <v>32</v>
      </c>
      <c r="K220" s="50" t="s">
        <v>31</v>
      </c>
      <c r="L220" s="50" t="s">
        <v>31</v>
      </c>
      <c r="M220" s="50" t="s">
        <v>31</v>
      </c>
      <c r="N220" s="50" t="s">
        <v>31</v>
      </c>
      <c r="O220" s="50" t="s">
        <v>31</v>
      </c>
      <c r="P220" s="50" t="s">
        <v>31</v>
      </c>
      <c r="Q220" s="50" t="s">
        <v>31</v>
      </c>
      <c r="R220" s="50" t="s">
        <v>31</v>
      </c>
      <c r="S220" s="50" t="s">
        <v>31</v>
      </c>
      <c r="T220" s="50" t="s">
        <v>31</v>
      </c>
      <c r="U220" s="8"/>
      <c r="V220" s="8"/>
      <c r="W220" s="8"/>
      <c r="X220" s="8"/>
      <c r="Y220" s="8"/>
      <c r="Z220" s="8"/>
    </row>
    <row r="221" spans="1:26" s="7" customFormat="1" ht="14.25" customHeight="1">
      <c r="A221" s="51" t="s">
        <v>498</v>
      </c>
      <c r="B221" s="51" t="s">
        <v>963</v>
      </c>
      <c r="C221" s="51" t="s">
        <v>977</v>
      </c>
      <c r="D221" s="51" t="s">
        <v>978</v>
      </c>
      <c r="E221" s="51" t="s">
        <v>979</v>
      </c>
      <c r="F221" s="51" t="s">
        <v>503</v>
      </c>
      <c r="G221" s="51"/>
      <c r="H221" s="51" t="s">
        <v>746</v>
      </c>
      <c r="I221" s="50"/>
      <c r="J221" s="50" t="s">
        <v>32</v>
      </c>
      <c r="K221" s="50"/>
      <c r="L221" s="50"/>
      <c r="M221" s="50"/>
      <c r="N221" s="50"/>
      <c r="O221" s="50"/>
      <c r="P221" s="50"/>
      <c r="Q221" s="50"/>
      <c r="R221" s="50"/>
      <c r="S221" s="50"/>
      <c r="T221" s="50"/>
      <c r="U221" s="8"/>
      <c r="V221" s="8"/>
      <c r="W221" s="8"/>
      <c r="X221" s="8"/>
      <c r="Y221" s="8"/>
      <c r="Z221" s="8"/>
    </row>
    <row r="222" spans="1:26" s="7" customFormat="1" ht="14.25" customHeight="1">
      <c r="A222" s="51" t="s">
        <v>498</v>
      </c>
      <c r="B222" s="51" t="s">
        <v>963</v>
      </c>
      <c r="C222" s="51" t="s">
        <v>982</v>
      </c>
      <c r="D222" s="51" t="s">
        <v>980</v>
      </c>
      <c r="E222" s="51" t="s">
        <v>981</v>
      </c>
      <c r="F222" s="51" t="s">
        <v>503</v>
      </c>
      <c r="G222" s="51"/>
      <c r="H222" s="51"/>
      <c r="I222" s="50"/>
      <c r="J222" s="50" t="s">
        <v>32</v>
      </c>
      <c r="K222" s="50"/>
      <c r="L222" s="50"/>
      <c r="M222" s="50"/>
      <c r="N222" s="50"/>
      <c r="O222" s="50"/>
      <c r="P222" s="50"/>
      <c r="Q222" s="50"/>
      <c r="R222" s="50"/>
      <c r="S222" s="50"/>
      <c r="T222" s="50"/>
      <c r="U222" s="8"/>
      <c r="V222" s="8"/>
      <c r="W222" s="8"/>
      <c r="X222" s="8"/>
      <c r="Y222" s="8"/>
      <c r="Z222" s="8"/>
    </row>
    <row r="223" spans="1:26" s="7" customFormat="1" ht="14.25" customHeight="1">
      <c r="A223" s="51" t="s">
        <v>498</v>
      </c>
      <c r="B223" s="51" t="s">
        <v>963</v>
      </c>
      <c r="C223" s="51" t="s">
        <v>3423</v>
      </c>
      <c r="D223" s="51" t="s">
        <v>3422</v>
      </c>
      <c r="E223" s="51" t="s">
        <v>3468</v>
      </c>
      <c r="F223" s="51" t="s">
        <v>503</v>
      </c>
      <c r="G223" s="51"/>
      <c r="H223" s="51" t="s">
        <v>3449</v>
      </c>
      <c r="I223" s="50"/>
      <c r="J223" s="50" t="s">
        <v>32</v>
      </c>
      <c r="K223" s="50"/>
      <c r="L223" s="50"/>
      <c r="M223" s="50"/>
      <c r="N223" s="50"/>
      <c r="O223" s="50"/>
      <c r="P223" s="50"/>
      <c r="Q223" s="50"/>
      <c r="R223" s="50"/>
      <c r="S223" s="50"/>
      <c r="T223" s="50"/>
      <c r="U223" s="8"/>
      <c r="V223" s="8"/>
      <c r="W223" s="8"/>
      <c r="X223" s="8"/>
      <c r="Y223" s="8"/>
      <c r="Z223" s="8"/>
    </row>
    <row r="224" spans="1:26" s="7" customFormat="1" ht="14.25" customHeight="1">
      <c r="A224" s="51" t="s">
        <v>498</v>
      </c>
      <c r="B224" s="51" t="s">
        <v>963</v>
      </c>
      <c r="C224" s="51" t="s">
        <v>3424</v>
      </c>
      <c r="D224" s="51" t="s">
        <v>3422</v>
      </c>
      <c r="E224" s="51" t="s">
        <v>3468</v>
      </c>
      <c r="F224" s="51" t="s">
        <v>503</v>
      </c>
      <c r="G224" s="51"/>
      <c r="H224" s="51" t="s">
        <v>3449</v>
      </c>
      <c r="I224" s="50"/>
      <c r="J224" s="50" t="s">
        <v>32</v>
      </c>
      <c r="K224" s="50"/>
      <c r="L224" s="50"/>
      <c r="M224" s="50"/>
      <c r="N224" s="50"/>
      <c r="O224" s="50"/>
      <c r="P224" s="50"/>
      <c r="Q224" s="50"/>
      <c r="R224" s="50"/>
      <c r="S224" s="50"/>
      <c r="T224" s="50"/>
      <c r="U224" s="8"/>
      <c r="V224" s="8"/>
      <c r="W224" s="8"/>
      <c r="X224" s="8"/>
      <c r="Y224" s="8"/>
      <c r="Z224" s="8"/>
    </row>
    <row r="225" spans="1:26" s="7" customFormat="1" ht="14.25" customHeight="1">
      <c r="A225" s="51" t="s">
        <v>58</v>
      </c>
      <c r="B225" s="51" t="s">
        <v>963</v>
      </c>
      <c r="C225" s="51" t="s">
        <v>3091</v>
      </c>
      <c r="D225" s="51" t="s">
        <v>983</v>
      </c>
      <c r="E225" s="51" t="s">
        <v>984</v>
      </c>
      <c r="F225" s="51" t="s">
        <v>401</v>
      </c>
      <c r="G225" s="51"/>
      <c r="H225" s="51"/>
      <c r="I225" s="50" t="s">
        <v>31</v>
      </c>
      <c r="J225" s="50" t="s">
        <v>32</v>
      </c>
      <c r="K225" s="50" t="s">
        <v>31</v>
      </c>
      <c r="L225" s="50" t="s">
        <v>31</v>
      </c>
      <c r="M225" s="50" t="s">
        <v>31</v>
      </c>
      <c r="N225" s="50" t="s">
        <v>31</v>
      </c>
      <c r="O225" s="50" t="s">
        <v>31</v>
      </c>
      <c r="P225" s="50" t="s">
        <v>31</v>
      </c>
      <c r="Q225" s="50" t="s">
        <v>31</v>
      </c>
      <c r="R225" s="50" t="s">
        <v>31</v>
      </c>
      <c r="S225" s="50" t="s">
        <v>31</v>
      </c>
      <c r="T225" s="50" t="s">
        <v>31</v>
      </c>
      <c r="U225" s="8"/>
      <c r="V225" s="8"/>
      <c r="W225" s="8"/>
      <c r="X225" s="8"/>
      <c r="Y225" s="8"/>
      <c r="Z225" s="8"/>
    </row>
    <row r="226" spans="1:26" s="7" customFormat="1" ht="14.25" customHeight="1">
      <c r="A226" s="51" t="s">
        <v>498</v>
      </c>
      <c r="B226" s="51" t="s">
        <v>963</v>
      </c>
      <c r="C226" s="51" t="s">
        <v>985</v>
      </c>
      <c r="D226" s="51" t="s">
        <v>986</v>
      </c>
      <c r="E226" s="51" t="s">
        <v>987</v>
      </c>
      <c r="F226" s="51" t="s">
        <v>503</v>
      </c>
      <c r="G226" s="51"/>
      <c r="H226" s="51"/>
      <c r="I226" s="50"/>
      <c r="J226" s="50" t="s">
        <v>32</v>
      </c>
      <c r="K226" s="50"/>
      <c r="L226" s="50"/>
      <c r="M226" s="50"/>
      <c r="N226" s="50"/>
      <c r="O226" s="50"/>
      <c r="P226" s="50"/>
      <c r="Q226" s="50"/>
      <c r="R226" s="50"/>
      <c r="S226" s="50"/>
      <c r="T226" s="50"/>
      <c r="U226" s="8"/>
      <c r="V226" s="8"/>
      <c r="W226" s="8"/>
      <c r="X226" s="8"/>
      <c r="Y226" s="8"/>
      <c r="Z226" s="8"/>
    </row>
    <row r="227" spans="1:26" s="7" customFormat="1" ht="14.25" customHeight="1">
      <c r="A227" s="51" t="s">
        <v>498</v>
      </c>
      <c r="B227" s="51" t="s">
        <v>963</v>
      </c>
      <c r="C227" s="51" t="s">
        <v>988</v>
      </c>
      <c r="D227" s="51" t="s">
        <v>989</v>
      </c>
      <c r="E227" s="51" t="s">
        <v>990</v>
      </c>
      <c r="F227" s="51" t="s">
        <v>503</v>
      </c>
      <c r="G227" s="51"/>
      <c r="H227" s="51"/>
      <c r="I227" s="50"/>
      <c r="J227" s="50" t="s">
        <v>32</v>
      </c>
      <c r="K227" s="50"/>
      <c r="L227" s="50"/>
      <c r="M227" s="50"/>
      <c r="N227" s="50"/>
      <c r="O227" s="50"/>
      <c r="P227" s="50"/>
      <c r="Q227" s="50"/>
      <c r="R227" s="50"/>
      <c r="S227" s="50"/>
      <c r="T227" s="50"/>
      <c r="U227" s="8"/>
      <c r="V227" s="8"/>
      <c r="W227" s="8"/>
      <c r="X227" s="8"/>
      <c r="Y227" s="8"/>
      <c r="Z227" s="8"/>
    </row>
    <row r="228" spans="1:26" s="7" customFormat="1" ht="14.25" customHeight="1">
      <c r="A228" s="51" t="s">
        <v>498</v>
      </c>
      <c r="B228" s="51" t="s">
        <v>963</v>
      </c>
      <c r="C228" s="51" t="s">
        <v>991</v>
      </c>
      <c r="D228" s="51" t="s">
        <v>992</v>
      </c>
      <c r="E228" s="51" t="s">
        <v>993</v>
      </c>
      <c r="F228" s="51" t="s">
        <v>503</v>
      </c>
      <c r="G228" s="51"/>
      <c r="H228" s="51"/>
      <c r="I228" s="50"/>
      <c r="J228" s="50" t="s">
        <v>32</v>
      </c>
      <c r="K228" s="50"/>
      <c r="L228" s="50"/>
      <c r="M228" s="50"/>
      <c r="N228" s="50"/>
      <c r="O228" s="50"/>
      <c r="P228" s="50"/>
      <c r="Q228" s="50"/>
      <c r="R228" s="50"/>
      <c r="S228" s="50"/>
      <c r="T228" s="50"/>
      <c r="U228" s="8"/>
      <c r="V228" s="8"/>
      <c r="W228" s="8"/>
      <c r="X228" s="8"/>
      <c r="Y228" s="8"/>
      <c r="Z228" s="8"/>
    </row>
    <row r="229" spans="1:26" s="7" customFormat="1" ht="14.25" customHeight="1">
      <c r="A229" s="51" t="s">
        <v>498</v>
      </c>
      <c r="B229" s="51" t="s">
        <v>963</v>
      </c>
      <c r="C229" s="51" t="s">
        <v>994</v>
      </c>
      <c r="D229" s="51" t="s">
        <v>989</v>
      </c>
      <c r="E229" s="51" t="s">
        <v>990</v>
      </c>
      <c r="F229" s="51" t="s">
        <v>503</v>
      </c>
      <c r="G229" s="51"/>
      <c r="H229" s="51"/>
      <c r="I229" s="50"/>
      <c r="J229" s="50" t="s">
        <v>32</v>
      </c>
      <c r="K229" s="50"/>
      <c r="L229" s="50"/>
      <c r="M229" s="50"/>
      <c r="N229" s="50"/>
      <c r="O229" s="50"/>
      <c r="P229" s="50"/>
      <c r="Q229" s="50"/>
      <c r="R229" s="50"/>
      <c r="S229" s="50"/>
      <c r="T229" s="50"/>
      <c r="U229" s="8"/>
      <c r="V229" s="8"/>
      <c r="W229" s="8"/>
      <c r="X229" s="8"/>
      <c r="Y229" s="8"/>
      <c r="Z229" s="8"/>
    </row>
    <row r="230" spans="1:26" s="7" customFormat="1" ht="14.25" customHeight="1">
      <c r="A230" s="51" t="s">
        <v>498</v>
      </c>
      <c r="B230" s="51" t="s">
        <v>963</v>
      </c>
      <c r="C230" s="51" t="s">
        <v>3044</v>
      </c>
      <c r="D230" s="51" t="s">
        <v>3045</v>
      </c>
      <c r="E230" s="51" t="s">
        <v>995</v>
      </c>
      <c r="F230" s="51" t="s">
        <v>503</v>
      </c>
      <c r="G230" s="51"/>
      <c r="H230" s="51" t="s">
        <v>3030</v>
      </c>
      <c r="I230" s="50"/>
      <c r="J230" s="50" t="s">
        <v>32</v>
      </c>
      <c r="K230" s="50"/>
      <c r="L230" s="50"/>
      <c r="M230" s="50"/>
      <c r="N230" s="50"/>
      <c r="O230" s="50"/>
      <c r="P230" s="50"/>
      <c r="Q230" s="50"/>
      <c r="R230" s="50"/>
      <c r="S230" s="50"/>
      <c r="T230" s="50"/>
      <c r="U230" s="8"/>
      <c r="V230" s="8"/>
      <c r="W230" s="8"/>
      <c r="X230" s="8"/>
      <c r="Y230" s="8"/>
      <c r="Z230" s="8"/>
    </row>
    <row r="231" spans="1:26" s="7" customFormat="1" ht="14.25" customHeight="1">
      <c r="A231" s="51" t="s">
        <v>498</v>
      </c>
      <c r="B231" s="51" t="s">
        <v>963</v>
      </c>
      <c r="C231" s="51" t="s">
        <v>3046</v>
      </c>
      <c r="D231" s="51" t="s">
        <v>3045</v>
      </c>
      <c r="E231" s="51" t="s">
        <v>995</v>
      </c>
      <c r="F231" s="51" t="s">
        <v>503</v>
      </c>
      <c r="G231" s="51"/>
      <c r="H231" s="51" t="s">
        <v>3030</v>
      </c>
      <c r="I231" s="50"/>
      <c r="J231" s="50" t="s">
        <v>32</v>
      </c>
      <c r="K231" s="50"/>
      <c r="L231" s="50"/>
      <c r="M231" s="50"/>
      <c r="N231" s="50"/>
      <c r="O231" s="50"/>
      <c r="P231" s="50"/>
      <c r="Q231" s="50"/>
      <c r="R231" s="50"/>
      <c r="S231" s="50"/>
      <c r="T231" s="50"/>
      <c r="U231" s="8"/>
      <c r="V231" s="8"/>
      <c r="W231" s="8"/>
      <c r="X231" s="8"/>
      <c r="Y231" s="8"/>
      <c r="Z231" s="8"/>
    </row>
    <row r="232" spans="1:26" s="7" customFormat="1" ht="14.25" customHeight="1">
      <c r="A232" s="51" t="s">
        <v>498</v>
      </c>
      <c r="B232" s="51" t="s">
        <v>963</v>
      </c>
      <c r="C232" s="51" t="s">
        <v>3093</v>
      </c>
      <c r="D232" s="51" t="s">
        <v>3092</v>
      </c>
      <c r="E232" s="51" t="s">
        <v>995</v>
      </c>
      <c r="F232" s="51" t="s">
        <v>503</v>
      </c>
      <c r="G232" s="51"/>
      <c r="H232" s="51" t="s">
        <v>3030</v>
      </c>
      <c r="I232" s="50"/>
      <c r="J232" s="50" t="s">
        <v>32</v>
      </c>
      <c r="K232" s="50"/>
      <c r="L232" s="50"/>
      <c r="M232" s="50"/>
      <c r="N232" s="50"/>
      <c r="O232" s="50"/>
      <c r="P232" s="50"/>
      <c r="Q232" s="50"/>
      <c r="R232" s="50"/>
      <c r="S232" s="50"/>
      <c r="T232" s="50"/>
      <c r="U232" s="8"/>
      <c r="V232" s="8"/>
      <c r="W232" s="8"/>
      <c r="X232" s="8"/>
      <c r="Y232" s="8"/>
      <c r="Z232" s="8"/>
    </row>
    <row r="233" spans="1:26" s="7" customFormat="1" ht="14.25" customHeight="1">
      <c r="A233" s="51" t="s">
        <v>498</v>
      </c>
      <c r="B233" s="51" t="s">
        <v>963</v>
      </c>
      <c r="C233" s="51" t="s">
        <v>3094</v>
      </c>
      <c r="D233" s="51" t="s">
        <v>3092</v>
      </c>
      <c r="E233" s="51" t="s">
        <v>995</v>
      </c>
      <c r="F233" s="51" t="s">
        <v>503</v>
      </c>
      <c r="G233" s="51"/>
      <c r="H233" s="51" t="s">
        <v>3030</v>
      </c>
      <c r="I233" s="50"/>
      <c r="J233" s="50" t="s">
        <v>32</v>
      </c>
      <c r="K233" s="50"/>
      <c r="L233" s="50"/>
      <c r="M233" s="50"/>
      <c r="N233" s="50"/>
      <c r="O233" s="50"/>
      <c r="P233" s="50"/>
      <c r="Q233" s="50"/>
      <c r="R233" s="50"/>
      <c r="S233" s="50"/>
      <c r="T233" s="50"/>
      <c r="U233" s="8"/>
      <c r="V233" s="8"/>
      <c r="W233" s="8"/>
      <c r="X233" s="8"/>
      <c r="Y233" s="8"/>
      <c r="Z233" s="8"/>
    </row>
    <row r="234" spans="1:26" s="7" customFormat="1" ht="14.25" customHeight="1">
      <c r="A234" s="51" t="s">
        <v>498</v>
      </c>
      <c r="B234" s="51" t="s">
        <v>963</v>
      </c>
      <c r="C234" s="51" t="s">
        <v>3095</v>
      </c>
      <c r="D234" s="51" t="s">
        <v>3096</v>
      </c>
      <c r="E234" s="51" t="s">
        <v>3097</v>
      </c>
      <c r="F234" s="51" t="s">
        <v>377</v>
      </c>
      <c r="G234" s="51"/>
      <c r="H234" s="51" t="s">
        <v>3030</v>
      </c>
      <c r="I234" s="50"/>
      <c r="J234" s="50" t="s">
        <v>32</v>
      </c>
      <c r="K234" s="50"/>
      <c r="L234" s="50"/>
      <c r="M234" s="50"/>
      <c r="N234" s="50"/>
      <c r="O234" s="50"/>
      <c r="P234" s="50"/>
      <c r="Q234" s="50"/>
      <c r="R234" s="50"/>
      <c r="S234" s="50"/>
      <c r="T234" s="50"/>
      <c r="U234" s="8"/>
      <c r="V234" s="8"/>
      <c r="W234" s="8"/>
      <c r="X234" s="8"/>
      <c r="Y234" s="8"/>
      <c r="Z234" s="8"/>
    </row>
    <row r="235" spans="1:26" s="7" customFormat="1" ht="14.25" customHeight="1">
      <c r="A235" s="51" t="s">
        <v>58</v>
      </c>
      <c r="B235" s="51" t="s">
        <v>996</v>
      </c>
      <c r="C235" s="51" t="s">
        <v>997</v>
      </c>
      <c r="D235" s="51" t="s">
        <v>998</v>
      </c>
      <c r="E235" s="51" t="s">
        <v>999</v>
      </c>
      <c r="F235" s="51" t="s">
        <v>503</v>
      </c>
      <c r="G235" s="51"/>
      <c r="H235" s="51" t="s">
        <v>831</v>
      </c>
      <c r="I235" s="50"/>
      <c r="J235" s="50" t="s">
        <v>32</v>
      </c>
      <c r="K235" s="50"/>
      <c r="L235" s="50"/>
      <c r="M235" s="50"/>
      <c r="N235" s="50"/>
      <c r="O235" s="50"/>
      <c r="P235" s="50"/>
      <c r="Q235" s="50"/>
      <c r="R235" s="50"/>
      <c r="S235" s="50"/>
      <c r="T235" s="50"/>
      <c r="U235" s="8"/>
      <c r="V235" s="8"/>
      <c r="W235" s="8"/>
      <c r="X235" s="8"/>
      <c r="Y235" s="8"/>
      <c r="Z235" s="8"/>
    </row>
    <row r="236" spans="1:26" s="7" customFormat="1" ht="14.25" customHeight="1">
      <c r="A236" s="51" t="s">
        <v>58</v>
      </c>
      <c r="B236" s="51" t="s">
        <v>1000</v>
      </c>
      <c r="C236" s="51" t="s">
        <v>3428</v>
      </c>
      <c r="D236" s="51" t="s">
        <v>1001</v>
      </c>
      <c r="E236" s="51" t="s">
        <v>1002</v>
      </c>
      <c r="F236" s="51" t="s">
        <v>401</v>
      </c>
      <c r="G236" s="51"/>
      <c r="H236" s="51"/>
      <c r="I236" s="50" t="s">
        <v>31</v>
      </c>
      <c r="J236" s="50" t="s">
        <v>32</v>
      </c>
      <c r="K236" s="50" t="s">
        <v>31</v>
      </c>
      <c r="L236" s="50" t="s">
        <v>31</v>
      </c>
      <c r="M236" s="50" t="s">
        <v>31</v>
      </c>
      <c r="N236" s="50" t="s">
        <v>31</v>
      </c>
      <c r="O236" s="50" t="s">
        <v>31</v>
      </c>
      <c r="P236" s="50" t="s">
        <v>31</v>
      </c>
      <c r="Q236" s="50" t="s">
        <v>31</v>
      </c>
      <c r="R236" s="50" t="s">
        <v>31</v>
      </c>
      <c r="S236" s="50" t="s">
        <v>31</v>
      </c>
      <c r="T236" s="50" t="s">
        <v>31</v>
      </c>
      <c r="U236" s="8"/>
      <c r="V236" s="8"/>
      <c r="W236" s="8"/>
      <c r="X236" s="8"/>
      <c r="Y236" s="8"/>
      <c r="Z236" s="8"/>
    </row>
    <row r="237" spans="1:26" s="7" customFormat="1" ht="14.25" customHeight="1">
      <c r="A237" s="51" t="s">
        <v>498</v>
      </c>
      <c r="B237" s="51" t="s">
        <v>1000</v>
      </c>
      <c r="C237" s="51" t="s">
        <v>3034</v>
      </c>
      <c r="D237" s="51" t="s">
        <v>3035</v>
      </c>
      <c r="E237" s="51" t="s">
        <v>3036</v>
      </c>
      <c r="F237" s="51" t="s">
        <v>503</v>
      </c>
      <c r="G237" s="51"/>
      <c r="H237" s="51" t="s">
        <v>3030</v>
      </c>
      <c r="I237" s="50"/>
      <c r="J237" s="50" t="s">
        <v>32</v>
      </c>
      <c r="K237" s="50"/>
      <c r="L237" s="50"/>
      <c r="M237" s="50"/>
      <c r="N237" s="50"/>
      <c r="O237" s="50"/>
      <c r="P237" s="50"/>
      <c r="Q237" s="50"/>
      <c r="R237" s="50"/>
      <c r="S237" s="50"/>
      <c r="T237" s="50"/>
      <c r="U237" s="64"/>
      <c r="V237" s="8"/>
      <c r="W237" s="8"/>
      <c r="X237" s="8"/>
      <c r="Y237" s="8"/>
      <c r="Z237" s="8"/>
    </row>
    <row r="238" spans="1:26" s="7" customFormat="1" ht="14.25" customHeight="1">
      <c r="A238" s="51" t="s">
        <v>498</v>
      </c>
      <c r="B238" s="51" t="s">
        <v>1000</v>
      </c>
      <c r="C238" s="51" t="s">
        <v>3040</v>
      </c>
      <c r="D238" s="51" t="s">
        <v>3035</v>
      </c>
      <c r="E238" s="51" t="s">
        <v>3036</v>
      </c>
      <c r="F238" s="51" t="s">
        <v>503</v>
      </c>
      <c r="G238" s="51"/>
      <c r="H238" s="51" t="s">
        <v>3030</v>
      </c>
      <c r="I238" s="50"/>
      <c r="J238" s="50" t="s">
        <v>32</v>
      </c>
      <c r="K238" s="50"/>
      <c r="L238" s="50"/>
      <c r="M238" s="50"/>
      <c r="N238" s="50"/>
      <c r="O238" s="50"/>
      <c r="P238" s="50"/>
      <c r="Q238" s="50"/>
      <c r="R238" s="50"/>
      <c r="S238" s="50"/>
      <c r="T238" s="50"/>
      <c r="U238" s="64"/>
      <c r="V238" s="8"/>
      <c r="W238" s="8"/>
      <c r="X238" s="8"/>
      <c r="Y238" s="8"/>
      <c r="Z238" s="8"/>
    </row>
    <row r="239" spans="1:26" s="7" customFormat="1" ht="14.25" customHeight="1">
      <c r="A239" s="51" t="s">
        <v>498</v>
      </c>
      <c r="B239" s="51" t="s">
        <v>3429</v>
      </c>
      <c r="C239" s="51" t="s">
        <v>3430</v>
      </c>
      <c r="D239" s="51" t="s">
        <v>3431</v>
      </c>
      <c r="E239" s="51" t="s">
        <v>3469</v>
      </c>
      <c r="F239" s="51" t="s">
        <v>503</v>
      </c>
      <c r="G239" s="51"/>
      <c r="H239" s="51" t="s">
        <v>3449</v>
      </c>
      <c r="I239" s="50"/>
      <c r="J239" s="50" t="s">
        <v>32</v>
      </c>
      <c r="K239" s="50"/>
      <c r="L239" s="50"/>
      <c r="M239" s="50"/>
      <c r="N239" s="50"/>
      <c r="O239" s="50"/>
      <c r="P239" s="50"/>
      <c r="Q239" s="50"/>
      <c r="R239" s="50"/>
      <c r="S239" s="50"/>
      <c r="T239" s="50"/>
      <c r="U239" s="64"/>
      <c r="V239" s="8"/>
      <c r="W239" s="8"/>
      <c r="X239" s="8"/>
      <c r="Y239" s="8"/>
      <c r="Z239" s="8"/>
    </row>
    <row r="240" spans="1:26" s="7" customFormat="1" ht="14.25" customHeight="1">
      <c r="A240" s="51" t="s">
        <v>58</v>
      </c>
      <c r="B240" s="51" t="s">
        <v>1000</v>
      </c>
      <c r="C240" s="51" t="s">
        <v>1003</v>
      </c>
      <c r="D240" s="51" t="s">
        <v>1004</v>
      </c>
      <c r="E240" s="51" t="s">
        <v>1005</v>
      </c>
      <c r="F240" s="51" t="s">
        <v>401</v>
      </c>
      <c r="G240" s="51"/>
      <c r="H240" s="51"/>
      <c r="I240" s="50" t="s">
        <v>31</v>
      </c>
      <c r="J240" s="50" t="s">
        <v>32</v>
      </c>
      <c r="K240" s="50" t="s">
        <v>31</v>
      </c>
      <c r="L240" s="50" t="s">
        <v>31</v>
      </c>
      <c r="M240" s="50" t="s">
        <v>31</v>
      </c>
      <c r="N240" s="50" t="s">
        <v>31</v>
      </c>
      <c r="O240" s="50" t="s">
        <v>31</v>
      </c>
      <c r="P240" s="50" t="s">
        <v>31</v>
      </c>
      <c r="Q240" s="50" t="s">
        <v>31</v>
      </c>
      <c r="R240" s="50" t="s">
        <v>31</v>
      </c>
      <c r="S240" s="50" t="s">
        <v>31</v>
      </c>
      <c r="T240" s="50" t="s">
        <v>31</v>
      </c>
      <c r="U240" s="8"/>
      <c r="V240" s="8"/>
      <c r="W240" s="8"/>
      <c r="X240" s="8"/>
      <c r="Y240" s="8"/>
      <c r="Z240" s="8"/>
    </row>
    <row r="241" spans="1:26" s="7" customFormat="1" ht="14.25" customHeight="1">
      <c r="A241" s="51" t="s">
        <v>498</v>
      </c>
      <c r="B241" s="51" t="s">
        <v>1000</v>
      </c>
      <c r="C241" s="51" t="s">
        <v>1006</v>
      </c>
      <c r="D241" s="51" t="s">
        <v>1007</v>
      </c>
      <c r="E241" s="51" t="s">
        <v>1008</v>
      </c>
      <c r="F241" s="51" t="s">
        <v>503</v>
      </c>
      <c r="G241" s="51"/>
      <c r="H241" s="51" t="s">
        <v>746</v>
      </c>
      <c r="I241" s="50"/>
      <c r="J241" s="50" t="s">
        <v>32</v>
      </c>
      <c r="K241" s="50"/>
      <c r="L241" s="50"/>
      <c r="M241" s="50"/>
      <c r="N241" s="50"/>
      <c r="O241" s="50"/>
      <c r="P241" s="50"/>
      <c r="Q241" s="50"/>
      <c r="R241" s="50"/>
      <c r="S241" s="50"/>
      <c r="T241" s="50"/>
      <c r="U241" s="8"/>
      <c r="V241" s="8"/>
      <c r="W241" s="8"/>
      <c r="X241" s="8"/>
      <c r="Y241" s="8"/>
      <c r="Z241" s="8"/>
    </row>
    <row r="242" spans="1:26" s="7" customFormat="1" ht="14.25" customHeight="1">
      <c r="A242" s="51" t="s">
        <v>498</v>
      </c>
      <c r="B242" s="51" t="s">
        <v>1000</v>
      </c>
      <c r="C242" s="51" t="s">
        <v>3065</v>
      </c>
      <c r="D242" s="51" t="s">
        <v>3066</v>
      </c>
      <c r="E242" s="51" t="s">
        <v>3067</v>
      </c>
      <c r="F242" s="51" t="s">
        <v>503</v>
      </c>
      <c r="G242" s="51"/>
      <c r="H242" s="51" t="s">
        <v>3030</v>
      </c>
      <c r="I242" s="50"/>
      <c r="J242" s="50" t="s">
        <v>32</v>
      </c>
      <c r="K242" s="50"/>
      <c r="L242" s="50"/>
      <c r="M242" s="50"/>
      <c r="N242" s="50"/>
      <c r="O242" s="50"/>
      <c r="P242" s="50"/>
      <c r="Q242" s="50"/>
      <c r="R242" s="50"/>
      <c r="S242" s="50"/>
      <c r="T242" s="50"/>
      <c r="U242" s="8"/>
      <c r="V242" s="8"/>
      <c r="W242" s="8"/>
      <c r="X242" s="8"/>
      <c r="Y242" s="8"/>
      <c r="Z242" s="8"/>
    </row>
    <row r="243" spans="1:26" s="7" customFormat="1" ht="14.25" customHeight="1">
      <c r="A243" s="51" t="s">
        <v>58</v>
      </c>
      <c r="B243" s="51" t="s">
        <v>1000</v>
      </c>
      <c r="C243" s="51" t="s">
        <v>1009</v>
      </c>
      <c r="D243" s="51" t="s">
        <v>1010</v>
      </c>
      <c r="E243" s="51" t="s">
        <v>1011</v>
      </c>
      <c r="F243" s="51" t="s">
        <v>401</v>
      </c>
      <c r="G243" s="51"/>
      <c r="H243" s="51"/>
      <c r="I243" s="50" t="s">
        <v>31</v>
      </c>
      <c r="J243" s="50" t="s">
        <v>32</v>
      </c>
      <c r="K243" s="50" t="s">
        <v>31</v>
      </c>
      <c r="L243" s="50" t="s">
        <v>31</v>
      </c>
      <c r="M243" s="50" t="s">
        <v>31</v>
      </c>
      <c r="N243" s="50" t="s">
        <v>31</v>
      </c>
      <c r="O243" s="50" t="s">
        <v>31</v>
      </c>
      <c r="P243" s="50" t="s">
        <v>31</v>
      </c>
      <c r="Q243" s="50" t="s">
        <v>31</v>
      </c>
      <c r="R243" s="50" t="s">
        <v>31</v>
      </c>
      <c r="S243" s="50" t="s">
        <v>31</v>
      </c>
      <c r="T243" s="50" t="s">
        <v>31</v>
      </c>
      <c r="U243" s="8"/>
      <c r="V243" s="8"/>
      <c r="W243" s="8"/>
      <c r="X243" s="8"/>
      <c r="Y243" s="8"/>
      <c r="Z243" s="8"/>
    </row>
    <row r="244" spans="1:26" s="7" customFormat="1" ht="14.25" customHeight="1">
      <c r="A244" s="51" t="s">
        <v>58</v>
      </c>
      <c r="B244" s="51" t="s">
        <v>1000</v>
      </c>
      <c r="C244" s="51" t="s">
        <v>1012</v>
      </c>
      <c r="D244" s="51" t="s">
        <v>1013</v>
      </c>
      <c r="E244" s="51" t="s">
        <v>1014</v>
      </c>
      <c r="F244" s="51" t="s">
        <v>401</v>
      </c>
      <c r="G244" s="51"/>
      <c r="H244" s="51"/>
      <c r="I244" s="50" t="s">
        <v>31</v>
      </c>
      <c r="J244" s="50" t="s">
        <v>32</v>
      </c>
      <c r="K244" s="50" t="s">
        <v>31</v>
      </c>
      <c r="L244" s="50" t="s">
        <v>31</v>
      </c>
      <c r="M244" s="50" t="s">
        <v>31</v>
      </c>
      <c r="N244" s="50" t="s">
        <v>31</v>
      </c>
      <c r="O244" s="50" t="s">
        <v>31</v>
      </c>
      <c r="P244" s="50" t="s">
        <v>31</v>
      </c>
      <c r="Q244" s="50" t="s">
        <v>31</v>
      </c>
      <c r="R244" s="50" t="s">
        <v>31</v>
      </c>
      <c r="S244" s="50" t="s">
        <v>31</v>
      </c>
      <c r="T244" s="50" t="s">
        <v>31</v>
      </c>
      <c r="U244" s="8"/>
      <c r="V244" s="8"/>
      <c r="W244" s="8"/>
      <c r="X244" s="8"/>
      <c r="Y244" s="8"/>
      <c r="Z244" s="8"/>
    </row>
    <row r="245" spans="1:26" s="7" customFormat="1" ht="14.25" customHeight="1">
      <c r="A245" s="51" t="s">
        <v>58</v>
      </c>
      <c r="B245" s="51" t="s">
        <v>1000</v>
      </c>
      <c r="C245" s="51" t="s">
        <v>1015</v>
      </c>
      <c r="D245" s="51" t="s">
        <v>1016</v>
      </c>
      <c r="E245" s="51" t="s">
        <v>1017</v>
      </c>
      <c r="F245" s="51" t="s">
        <v>401</v>
      </c>
      <c r="G245" s="51"/>
      <c r="H245" s="51"/>
      <c r="I245" s="50" t="s">
        <v>31</v>
      </c>
      <c r="J245" s="50" t="s">
        <v>32</v>
      </c>
      <c r="K245" s="50"/>
      <c r="L245" s="50" t="s">
        <v>31</v>
      </c>
      <c r="M245" s="50" t="s">
        <v>31</v>
      </c>
      <c r="N245" s="50" t="s">
        <v>31</v>
      </c>
      <c r="O245" s="50" t="s">
        <v>31</v>
      </c>
      <c r="P245" s="50" t="s">
        <v>31</v>
      </c>
      <c r="Q245" s="50" t="s">
        <v>31</v>
      </c>
      <c r="R245" s="50" t="s">
        <v>31</v>
      </c>
      <c r="S245" s="50" t="s">
        <v>31</v>
      </c>
      <c r="T245" s="50" t="s">
        <v>31</v>
      </c>
      <c r="U245" s="8"/>
      <c r="V245" s="8"/>
      <c r="W245" s="8"/>
      <c r="X245" s="8"/>
      <c r="Y245" s="8"/>
      <c r="Z245" s="8"/>
    </row>
    <row r="246" spans="1:26" s="7" customFormat="1" ht="14.25" customHeight="1">
      <c r="A246" s="51" t="s">
        <v>58</v>
      </c>
      <c r="B246" s="51" t="s">
        <v>1000</v>
      </c>
      <c r="C246" s="51" t="s">
        <v>1018</v>
      </c>
      <c r="D246" s="51" t="s">
        <v>1019</v>
      </c>
      <c r="E246" s="51" t="s">
        <v>1020</v>
      </c>
      <c r="F246" s="51" t="s">
        <v>401</v>
      </c>
      <c r="G246" s="51"/>
      <c r="H246" s="51"/>
      <c r="I246" s="50" t="s">
        <v>31</v>
      </c>
      <c r="J246" s="50" t="s">
        <v>32</v>
      </c>
      <c r="K246" s="50" t="s">
        <v>31</v>
      </c>
      <c r="L246" s="50" t="s">
        <v>31</v>
      </c>
      <c r="M246" s="50" t="s">
        <v>31</v>
      </c>
      <c r="N246" s="50" t="s">
        <v>31</v>
      </c>
      <c r="O246" s="50" t="s">
        <v>31</v>
      </c>
      <c r="P246" s="50" t="s">
        <v>31</v>
      </c>
      <c r="Q246" s="50" t="s">
        <v>31</v>
      </c>
      <c r="R246" s="50" t="s">
        <v>31</v>
      </c>
      <c r="S246" s="50" t="s">
        <v>31</v>
      </c>
      <c r="T246" s="50" t="s">
        <v>31</v>
      </c>
      <c r="U246" s="8"/>
      <c r="V246" s="8"/>
      <c r="W246" s="8"/>
      <c r="X246" s="8"/>
      <c r="Y246" s="8"/>
      <c r="Z246" s="8"/>
    </row>
    <row r="247" spans="1:26" s="7" customFormat="1" ht="14.25" customHeight="1">
      <c r="A247" s="51" t="s">
        <v>498</v>
      </c>
      <c r="B247" s="51" t="s">
        <v>1000</v>
      </c>
      <c r="C247" s="51" t="s">
        <v>3037</v>
      </c>
      <c r="D247" s="51" t="s">
        <v>3038</v>
      </c>
      <c r="E247" s="51" t="s">
        <v>3039</v>
      </c>
      <c r="F247" s="51" t="s">
        <v>503</v>
      </c>
      <c r="G247" s="51"/>
      <c r="H247" s="51" t="s">
        <v>3030</v>
      </c>
      <c r="I247" s="50"/>
      <c r="J247" s="50"/>
      <c r="K247" s="50"/>
      <c r="L247" s="50"/>
      <c r="M247" s="50"/>
      <c r="N247" s="50"/>
      <c r="O247" s="50"/>
      <c r="P247" s="50" t="s">
        <v>32</v>
      </c>
      <c r="Q247" s="50"/>
      <c r="R247" s="50"/>
      <c r="S247" s="50"/>
      <c r="T247" s="50"/>
      <c r="U247" s="64"/>
      <c r="V247" s="8"/>
      <c r="W247" s="8"/>
      <c r="X247" s="8"/>
      <c r="Y247" s="8"/>
      <c r="Z247" s="8"/>
    </row>
    <row r="248" spans="1:26" s="7" customFormat="1" ht="14.25" customHeight="1">
      <c r="A248" s="51" t="s">
        <v>58</v>
      </c>
      <c r="B248" s="51" t="s">
        <v>1000</v>
      </c>
      <c r="C248" s="51" t="s">
        <v>3068</v>
      </c>
      <c r="D248" s="51" t="s">
        <v>1021</v>
      </c>
      <c r="E248" s="51" t="s">
        <v>1022</v>
      </c>
      <c r="F248" s="51" t="s">
        <v>401</v>
      </c>
      <c r="G248" s="51"/>
      <c r="H248" s="51"/>
      <c r="I248" s="50" t="s">
        <v>31</v>
      </c>
      <c r="J248" s="50" t="s">
        <v>31</v>
      </c>
      <c r="K248" s="50" t="s">
        <v>32</v>
      </c>
      <c r="L248" s="50" t="s">
        <v>31</v>
      </c>
      <c r="M248" s="50" t="s">
        <v>31</v>
      </c>
      <c r="N248" s="50" t="s">
        <v>31</v>
      </c>
      <c r="O248" s="50" t="s">
        <v>31</v>
      </c>
      <c r="P248" s="50" t="s">
        <v>31</v>
      </c>
      <c r="Q248" s="50" t="s">
        <v>31</v>
      </c>
      <c r="R248" s="50" t="s">
        <v>31</v>
      </c>
      <c r="S248" s="50" t="s">
        <v>31</v>
      </c>
      <c r="T248" s="50" t="s">
        <v>31</v>
      </c>
      <c r="U248" s="59"/>
      <c r="V248" s="8"/>
      <c r="W248" s="8"/>
      <c r="X248" s="8"/>
      <c r="Y248" s="8"/>
      <c r="Z248" s="8"/>
    </row>
    <row r="249" spans="1:26" s="7" customFormat="1" ht="14.25" customHeight="1">
      <c r="A249" s="51" t="s">
        <v>498</v>
      </c>
      <c r="B249" s="51" t="s">
        <v>1000</v>
      </c>
      <c r="C249" s="51" t="s">
        <v>1023</v>
      </c>
      <c r="D249" s="51" t="s">
        <v>1024</v>
      </c>
      <c r="E249" s="51" t="s">
        <v>1025</v>
      </c>
      <c r="F249" s="51" t="s">
        <v>513</v>
      </c>
      <c r="G249" s="51"/>
      <c r="H249" s="51"/>
      <c r="I249" s="50"/>
      <c r="J249" s="50"/>
      <c r="K249" s="50"/>
      <c r="L249" s="50"/>
      <c r="M249" s="50"/>
      <c r="N249" s="50"/>
      <c r="O249" s="50"/>
      <c r="P249" s="50" t="s">
        <v>32</v>
      </c>
      <c r="Q249" s="50"/>
      <c r="R249" s="50"/>
      <c r="S249" s="50"/>
      <c r="T249" s="50"/>
      <c r="U249" s="64"/>
      <c r="V249" s="8"/>
      <c r="W249" s="8"/>
      <c r="X249" s="8"/>
      <c r="Y249" s="8"/>
      <c r="Z249" s="8"/>
    </row>
    <row r="250" spans="1:26" s="7" customFormat="1" ht="14.25" customHeight="1">
      <c r="A250" s="51" t="s">
        <v>498</v>
      </c>
      <c r="B250" s="51" t="s">
        <v>1000</v>
      </c>
      <c r="C250" s="51" t="s">
        <v>3047</v>
      </c>
      <c r="D250" s="51" t="s">
        <v>3048</v>
      </c>
      <c r="E250" s="51" t="s">
        <v>3049</v>
      </c>
      <c r="F250" s="51" t="s">
        <v>503</v>
      </c>
      <c r="G250" s="51"/>
      <c r="H250" s="51" t="s">
        <v>3030</v>
      </c>
      <c r="I250" s="50"/>
      <c r="J250" s="50"/>
      <c r="K250" s="50"/>
      <c r="L250" s="50"/>
      <c r="M250" s="50"/>
      <c r="N250" s="50"/>
      <c r="O250" s="50"/>
      <c r="P250" s="50" t="s">
        <v>32</v>
      </c>
      <c r="Q250" s="50"/>
      <c r="R250" s="50"/>
      <c r="S250" s="50"/>
      <c r="T250" s="50"/>
      <c r="U250" s="64"/>
      <c r="V250" s="8"/>
      <c r="W250" s="8"/>
      <c r="X250" s="8"/>
      <c r="Y250" s="8"/>
      <c r="Z250" s="8"/>
    </row>
    <row r="251" spans="1:26" s="7" customFormat="1" ht="14.25" customHeight="1">
      <c r="A251" s="51" t="s">
        <v>58</v>
      </c>
      <c r="B251" s="51" t="s">
        <v>1000</v>
      </c>
      <c r="C251" s="51" t="s">
        <v>1026</v>
      </c>
      <c r="D251" s="51" t="s">
        <v>1027</v>
      </c>
      <c r="E251" s="51" t="s">
        <v>1028</v>
      </c>
      <c r="F251" s="51" t="s">
        <v>513</v>
      </c>
      <c r="G251" s="51"/>
      <c r="H251" s="51"/>
      <c r="I251" s="50" t="s">
        <v>31</v>
      </c>
      <c r="J251" s="50" t="s">
        <v>31</v>
      </c>
      <c r="K251" s="50" t="s">
        <v>31</v>
      </c>
      <c r="L251" s="50" t="s">
        <v>31</v>
      </c>
      <c r="M251" s="50" t="s">
        <v>31</v>
      </c>
      <c r="N251" s="50" t="s">
        <v>32</v>
      </c>
      <c r="O251" s="50" t="s">
        <v>31</v>
      </c>
      <c r="P251" s="50" t="s">
        <v>31</v>
      </c>
      <c r="Q251" s="50" t="s">
        <v>31</v>
      </c>
      <c r="R251" s="50" t="s">
        <v>31</v>
      </c>
      <c r="S251" s="50" t="s">
        <v>31</v>
      </c>
      <c r="T251" s="50" t="s">
        <v>31</v>
      </c>
      <c r="U251" s="8"/>
      <c r="V251" s="8"/>
      <c r="W251" s="8"/>
      <c r="X251" s="8"/>
      <c r="Y251" s="8"/>
      <c r="Z251" s="8"/>
    </row>
    <row r="252" spans="1:26" s="7" customFormat="1" ht="14.25" customHeight="1">
      <c r="A252" s="51" t="s">
        <v>498</v>
      </c>
      <c r="B252" s="51" t="s">
        <v>1029</v>
      </c>
      <c r="C252" s="51" t="s">
        <v>1030</v>
      </c>
      <c r="D252" s="51" t="s">
        <v>1031</v>
      </c>
      <c r="E252" s="51" t="s">
        <v>1032</v>
      </c>
      <c r="F252" s="51" t="s">
        <v>503</v>
      </c>
      <c r="G252" s="51"/>
      <c r="H252" s="51" t="s">
        <v>746</v>
      </c>
      <c r="I252" s="50"/>
      <c r="J252" s="50" t="s">
        <v>32</v>
      </c>
      <c r="K252" s="50"/>
      <c r="L252" s="50"/>
      <c r="M252" s="50"/>
      <c r="N252" s="50"/>
      <c r="O252" s="50"/>
      <c r="P252" s="50"/>
      <c r="Q252" s="50"/>
      <c r="R252" s="50"/>
      <c r="S252" s="50"/>
      <c r="T252" s="50"/>
      <c r="U252" s="8"/>
      <c r="V252" s="8"/>
      <c r="W252" s="8"/>
      <c r="X252" s="8"/>
      <c r="Y252" s="8"/>
      <c r="Z252" s="8"/>
    </row>
    <row r="253" spans="1:26" s="7" customFormat="1" ht="14.25" customHeight="1">
      <c r="A253" s="51" t="s">
        <v>58</v>
      </c>
      <c r="B253" s="51" t="s">
        <v>1029</v>
      </c>
      <c r="C253" s="51" t="s">
        <v>1033</v>
      </c>
      <c r="D253" s="51" t="s">
        <v>1034</v>
      </c>
      <c r="E253" s="51" t="s">
        <v>1035</v>
      </c>
      <c r="F253" s="51" t="s">
        <v>377</v>
      </c>
      <c r="G253" s="51"/>
      <c r="H253" s="51"/>
      <c r="I253" s="50" t="s">
        <v>31</v>
      </c>
      <c r="J253" s="50" t="s">
        <v>31</v>
      </c>
      <c r="K253" s="50" t="s">
        <v>31</v>
      </c>
      <c r="L253" s="50" t="s">
        <v>31</v>
      </c>
      <c r="M253" s="50" t="s">
        <v>31</v>
      </c>
      <c r="N253" s="50" t="s">
        <v>31</v>
      </c>
      <c r="O253" s="50" t="s">
        <v>31</v>
      </c>
      <c r="P253" s="50" t="s">
        <v>31</v>
      </c>
      <c r="Q253" s="50" t="s">
        <v>31</v>
      </c>
      <c r="R253" s="50" t="s">
        <v>31</v>
      </c>
      <c r="S253" s="50" t="s">
        <v>31</v>
      </c>
      <c r="T253" s="50" t="s">
        <v>32</v>
      </c>
      <c r="U253" s="8"/>
      <c r="V253" s="8"/>
      <c r="W253" s="8"/>
      <c r="X253" s="8"/>
      <c r="Y253" s="8"/>
      <c r="Z253" s="8"/>
    </row>
    <row r="254" spans="1:26" s="7" customFormat="1" ht="14.25" customHeight="1">
      <c r="A254" s="51" t="s">
        <v>58</v>
      </c>
      <c r="B254" s="51" t="s">
        <v>3013</v>
      </c>
      <c r="C254" s="51" t="s">
        <v>3012</v>
      </c>
      <c r="D254" s="51" t="s">
        <v>3014</v>
      </c>
      <c r="E254" s="51" t="s">
        <v>3015</v>
      </c>
      <c r="F254" s="51" t="s">
        <v>503</v>
      </c>
      <c r="G254" s="51"/>
      <c r="H254" s="51" t="s">
        <v>3016</v>
      </c>
      <c r="I254" s="50"/>
      <c r="J254" s="50" t="s">
        <v>32</v>
      </c>
      <c r="K254" s="50"/>
      <c r="L254" s="50"/>
      <c r="M254" s="50"/>
      <c r="N254" s="50"/>
      <c r="O254" s="50"/>
      <c r="P254" s="50"/>
      <c r="Q254" s="50"/>
      <c r="R254" s="50"/>
      <c r="S254" s="50"/>
      <c r="T254" s="50"/>
      <c r="U254" s="8"/>
      <c r="V254" s="8"/>
      <c r="W254" s="8"/>
      <c r="X254" s="8"/>
      <c r="Y254" s="8"/>
      <c r="Z254" s="8"/>
    </row>
    <row r="255" spans="1:26" s="7" customFormat="1" ht="14.25" customHeight="1">
      <c r="A255" s="51" t="s">
        <v>58</v>
      </c>
      <c r="B255" s="51"/>
      <c r="C255" s="51" t="s">
        <v>28</v>
      </c>
      <c r="D255" s="51" t="s">
        <v>1036</v>
      </c>
      <c r="E255" s="51" t="s">
        <v>1037</v>
      </c>
      <c r="F255" s="51" t="s">
        <v>484</v>
      </c>
      <c r="G255" s="51"/>
      <c r="H255" s="51"/>
      <c r="I255" s="50" t="s">
        <v>31</v>
      </c>
      <c r="J255" s="50" t="s">
        <v>31</v>
      </c>
      <c r="K255" s="50" t="s">
        <v>31</v>
      </c>
      <c r="L255" s="50" t="s">
        <v>31</v>
      </c>
      <c r="M255" s="50" t="s">
        <v>31</v>
      </c>
      <c r="N255" s="50" t="s">
        <v>31</v>
      </c>
      <c r="O255" s="50" t="s">
        <v>31</v>
      </c>
      <c r="P255" s="50"/>
      <c r="Q255" s="50" t="s">
        <v>31</v>
      </c>
      <c r="R255" s="50" t="s">
        <v>32</v>
      </c>
      <c r="S255" s="50" t="s">
        <v>31</v>
      </c>
      <c r="T255" s="50" t="s">
        <v>31</v>
      </c>
      <c r="U255" s="8"/>
      <c r="V255" s="8"/>
      <c r="W255" s="8"/>
      <c r="X255" s="8"/>
      <c r="Y255" s="8"/>
      <c r="Z255" s="8"/>
    </row>
    <row r="256" spans="1:26" s="7" customFormat="1" ht="14.25" customHeight="1">
      <c r="A256" s="51" t="s">
        <v>1038</v>
      </c>
      <c r="B256" s="51" t="s">
        <v>1039</v>
      </c>
      <c r="C256" s="51" t="s">
        <v>1040</v>
      </c>
      <c r="D256" s="51" t="s">
        <v>1041</v>
      </c>
      <c r="E256" s="51" t="s">
        <v>1042</v>
      </c>
      <c r="F256" s="51" t="s">
        <v>401</v>
      </c>
      <c r="G256" s="51"/>
      <c r="H256" s="51" t="s">
        <v>1043</v>
      </c>
      <c r="I256" s="50"/>
      <c r="J256" s="50"/>
      <c r="K256" s="50"/>
      <c r="L256" s="50"/>
      <c r="M256" s="50"/>
      <c r="N256" s="50"/>
      <c r="O256" s="50"/>
      <c r="P256" s="50"/>
      <c r="Q256" s="50" t="s">
        <v>32</v>
      </c>
      <c r="R256" s="50"/>
      <c r="S256" s="50"/>
      <c r="T256" s="50"/>
      <c r="U256" s="8"/>
      <c r="V256" s="8"/>
      <c r="W256" s="8"/>
      <c r="X256" s="8"/>
      <c r="Y256" s="8"/>
      <c r="Z256" s="8"/>
    </row>
    <row r="257" spans="1:26" s="7" customFormat="1" ht="14.25" customHeight="1">
      <c r="A257" s="51" t="s">
        <v>87</v>
      </c>
      <c r="B257" s="51" t="s">
        <v>1039</v>
      </c>
      <c r="C257" s="51" t="s">
        <v>1044</v>
      </c>
      <c r="D257" s="51" t="s">
        <v>1045</v>
      </c>
      <c r="E257" s="51" t="s">
        <v>1046</v>
      </c>
      <c r="F257" s="51" t="s">
        <v>401</v>
      </c>
      <c r="G257" s="51"/>
      <c r="H257" s="51" t="s">
        <v>1043</v>
      </c>
      <c r="I257" s="50"/>
      <c r="J257" s="50"/>
      <c r="K257" s="50"/>
      <c r="L257" s="50"/>
      <c r="M257" s="50"/>
      <c r="N257" s="50"/>
      <c r="O257" s="50"/>
      <c r="P257" s="50"/>
      <c r="Q257" s="50" t="s">
        <v>32</v>
      </c>
      <c r="R257" s="50"/>
      <c r="S257" s="50"/>
      <c r="T257" s="50"/>
      <c r="U257" s="8"/>
      <c r="V257" s="8"/>
      <c r="W257" s="8"/>
      <c r="X257" s="8"/>
      <c r="Y257" s="8"/>
      <c r="Z257" s="8"/>
    </row>
    <row r="258" spans="1:26" s="7" customFormat="1" ht="14.25" customHeight="1">
      <c r="A258" s="51" t="s">
        <v>87</v>
      </c>
      <c r="B258" s="51" t="s">
        <v>1039</v>
      </c>
      <c r="C258" s="51" t="s">
        <v>1047</v>
      </c>
      <c r="D258" s="51" t="s">
        <v>1048</v>
      </c>
      <c r="E258" s="51" t="s">
        <v>1049</v>
      </c>
      <c r="F258" s="51" t="s">
        <v>401</v>
      </c>
      <c r="G258" s="51"/>
      <c r="H258" s="51" t="s">
        <v>1043</v>
      </c>
      <c r="I258" s="50"/>
      <c r="J258" s="50"/>
      <c r="K258" s="50"/>
      <c r="L258" s="50"/>
      <c r="M258" s="50"/>
      <c r="N258" s="50"/>
      <c r="O258" s="50"/>
      <c r="P258" s="50"/>
      <c r="Q258" s="50" t="s">
        <v>32</v>
      </c>
      <c r="R258" s="50"/>
      <c r="S258" s="50"/>
      <c r="T258" s="50"/>
      <c r="U258" s="8"/>
      <c r="V258" s="8"/>
      <c r="W258" s="8"/>
      <c r="X258" s="8"/>
      <c r="Y258" s="8"/>
      <c r="Z258" s="8"/>
    </row>
    <row r="259" spans="1:26" s="7" customFormat="1" ht="14.25" customHeight="1">
      <c r="A259" s="51" t="s">
        <v>1038</v>
      </c>
      <c r="B259" s="51" t="s">
        <v>1039</v>
      </c>
      <c r="C259" s="51" t="s">
        <v>1050</v>
      </c>
      <c r="D259" s="51" t="s">
        <v>1051</v>
      </c>
      <c r="E259" s="51" t="s">
        <v>1052</v>
      </c>
      <c r="F259" s="51" t="s">
        <v>401</v>
      </c>
      <c r="G259" s="51"/>
      <c r="H259" s="51" t="s">
        <v>1043</v>
      </c>
      <c r="I259" s="50"/>
      <c r="J259" s="50"/>
      <c r="K259" s="50"/>
      <c r="L259" s="50"/>
      <c r="M259" s="50"/>
      <c r="N259" s="50"/>
      <c r="O259" s="50"/>
      <c r="P259" s="50"/>
      <c r="Q259" s="50" t="s">
        <v>32</v>
      </c>
      <c r="R259" s="50"/>
      <c r="S259" s="50"/>
      <c r="T259" s="50"/>
      <c r="U259" s="8"/>
      <c r="V259" s="8"/>
      <c r="W259" s="8"/>
      <c r="X259" s="8"/>
      <c r="Y259" s="8"/>
      <c r="Z259" s="8"/>
    </row>
    <row r="260" spans="1:26" s="7" customFormat="1" ht="14.15" customHeight="1">
      <c r="A260" s="51" t="s">
        <v>87</v>
      </c>
      <c r="B260" s="51" t="s">
        <v>1039</v>
      </c>
      <c r="C260" s="51" t="s">
        <v>1053</v>
      </c>
      <c r="D260" s="51" t="s">
        <v>1054</v>
      </c>
      <c r="E260" s="51" t="s">
        <v>1055</v>
      </c>
      <c r="F260" s="51" t="s">
        <v>401</v>
      </c>
      <c r="G260" s="51"/>
      <c r="H260" s="51" t="s">
        <v>1043</v>
      </c>
      <c r="I260" s="50"/>
      <c r="J260" s="50"/>
      <c r="K260" s="50"/>
      <c r="L260" s="50"/>
      <c r="M260" s="50"/>
      <c r="N260" s="50"/>
      <c r="O260" s="50"/>
      <c r="P260" s="50"/>
      <c r="Q260" s="50" t="s">
        <v>32</v>
      </c>
      <c r="R260" s="50"/>
      <c r="S260" s="50"/>
      <c r="T260" s="50"/>
      <c r="U260" s="8"/>
      <c r="V260" s="8"/>
      <c r="W260" s="8"/>
      <c r="X260" s="8"/>
      <c r="Y260" s="8"/>
      <c r="Z260" s="8"/>
    </row>
    <row r="261" spans="1:26" s="7" customFormat="1" ht="14.25" customHeight="1">
      <c r="A261" s="51" t="s">
        <v>87</v>
      </c>
      <c r="B261" s="51" t="s">
        <v>1039</v>
      </c>
      <c r="C261" s="51" t="s">
        <v>1056</v>
      </c>
      <c r="D261" s="51" t="s">
        <v>1057</v>
      </c>
      <c r="E261" s="51" t="s">
        <v>1058</v>
      </c>
      <c r="F261" s="51" t="s">
        <v>401</v>
      </c>
      <c r="G261" s="51"/>
      <c r="H261" s="51" t="s">
        <v>1043</v>
      </c>
      <c r="I261" s="50"/>
      <c r="J261" s="50"/>
      <c r="K261" s="50"/>
      <c r="L261" s="50"/>
      <c r="M261" s="50"/>
      <c r="N261" s="50"/>
      <c r="O261" s="50"/>
      <c r="P261" s="50"/>
      <c r="Q261" s="50" t="s">
        <v>32</v>
      </c>
      <c r="R261" s="50"/>
      <c r="S261" s="50"/>
      <c r="T261" s="50"/>
      <c r="U261" s="8"/>
      <c r="V261" s="8"/>
      <c r="W261" s="8"/>
      <c r="X261" s="8"/>
      <c r="Y261" s="8"/>
      <c r="Z261" s="8"/>
    </row>
    <row r="262" spans="1:26" s="7" customFormat="1" ht="14.25" customHeight="1">
      <c r="A262" s="51" t="s">
        <v>87</v>
      </c>
      <c r="B262" s="51" t="s">
        <v>1039</v>
      </c>
      <c r="C262" s="51" t="s">
        <v>1059</v>
      </c>
      <c r="D262" s="51" t="s">
        <v>1060</v>
      </c>
      <c r="E262" s="51" t="s">
        <v>1061</v>
      </c>
      <c r="F262" s="51" t="s">
        <v>401</v>
      </c>
      <c r="G262" s="51"/>
      <c r="H262" s="51" t="s">
        <v>1043</v>
      </c>
      <c r="I262" s="50"/>
      <c r="J262" s="50"/>
      <c r="K262" s="50"/>
      <c r="L262" s="50"/>
      <c r="M262" s="50"/>
      <c r="N262" s="50"/>
      <c r="O262" s="50"/>
      <c r="P262" s="50"/>
      <c r="Q262" s="50" t="s">
        <v>32</v>
      </c>
      <c r="R262" s="50"/>
      <c r="S262" s="50"/>
      <c r="T262" s="50"/>
      <c r="U262" s="8"/>
      <c r="V262" s="8"/>
      <c r="W262" s="8"/>
      <c r="X262" s="8"/>
      <c r="Y262" s="8"/>
      <c r="Z262" s="8"/>
    </row>
    <row r="263" spans="1:26" s="7" customFormat="1" ht="14.25" customHeight="1">
      <c r="A263" s="51" t="s">
        <v>87</v>
      </c>
      <c r="B263" s="51" t="s">
        <v>1039</v>
      </c>
      <c r="C263" s="51" t="s">
        <v>1062</v>
      </c>
      <c r="D263" s="51" t="s">
        <v>1063</v>
      </c>
      <c r="E263" s="51" t="s">
        <v>1064</v>
      </c>
      <c r="F263" s="51" t="s">
        <v>401</v>
      </c>
      <c r="G263" s="51"/>
      <c r="H263" s="51" t="s">
        <v>1043</v>
      </c>
      <c r="I263" s="50"/>
      <c r="J263" s="50"/>
      <c r="K263" s="50"/>
      <c r="L263" s="50"/>
      <c r="M263" s="50"/>
      <c r="N263" s="50"/>
      <c r="O263" s="50"/>
      <c r="P263" s="50"/>
      <c r="Q263" s="50" t="s">
        <v>32</v>
      </c>
      <c r="R263" s="50"/>
      <c r="S263" s="50"/>
      <c r="T263" s="50"/>
      <c r="U263" s="8"/>
      <c r="V263" s="8"/>
      <c r="W263" s="8"/>
      <c r="X263" s="8"/>
      <c r="Y263" s="8"/>
      <c r="Z263" s="8"/>
    </row>
    <row r="264" spans="1:26" s="7" customFormat="1" ht="14.25" customHeight="1">
      <c r="A264" s="51" t="s">
        <v>87</v>
      </c>
      <c r="B264" s="51" t="s">
        <v>1039</v>
      </c>
      <c r="C264" s="51" t="s">
        <v>1065</v>
      </c>
      <c r="D264" s="51" t="s">
        <v>1066</v>
      </c>
      <c r="E264" s="51" t="s">
        <v>1067</v>
      </c>
      <c r="F264" s="51" t="s">
        <v>401</v>
      </c>
      <c r="G264" s="51"/>
      <c r="H264" s="51" t="s">
        <v>1043</v>
      </c>
      <c r="I264" s="50"/>
      <c r="J264" s="50"/>
      <c r="K264" s="50"/>
      <c r="L264" s="50"/>
      <c r="M264" s="50"/>
      <c r="N264" s="50"/>
      <c r="O264" s="50"/>
      <c r="P264" s="50"/>
      <c r="Q264" s="50" t="s">
        <v>32</v>
      </c>
      <c r="R264" s="50"/>
      <c r="S264" s="50"/>
      <c r="T264" s="50"/>
      <c r="U264" s="8"/>
      <c r="V264" s="8"/>
      <c r="W264" s="8"/>
      <c r="X264" s="8"/>
      <c r="Y264" s="8"/>
      <c r="Z264" s="8"/>
    </row>
    <row r="265" spans="1:26" s="7" customFormat="1" ht="14.25" customHeight="1">
      <c r="A265" s="51" t="s">
        <v>87</v>
      </c>
      <c r="B265" s="51" t="s">
        <v>1039</v>
      </c>
      <c r="C265" s="51" t="s">
        <v>1068</v>
      </c>
      <c r="D265" s="51" t="s">
        <v>1069</v>
      </c>
      <c r="E265" s="51" t="s">
        <v>1070</v>
      </c>
      <c r="F265" s="51" t="s">
        <v>401</v>
      </c>
      <c r="G265" s="51"/>
      <c r="H265" s="51" t="s">
        <v>1043</v>
      </c>
      <c r="I265" s="50"/>
      <c r="J265" s="50"/>
      <c r="K265" s="50"/>
      <c r="L265" s="50"/>
      <c r="M265" s="50"/>
      <c r="N265" s="50"/>
      <c r="O265" s="50"/>
      <c r="P265" s="50"/>
      <c r="Q265" s="50" t="s">
        <v>32</v>
      </c>
      <c r="R265" s="50"/>
      <c r="S265" s="50"/>
      <c r="T265" s="50"/>
      <c r="U265" s="8"/>
      <c r="V265" s="8"/>
      <c r="W265" s="8"/>
      <c r="X265" s="8"/>
      <c r="Y265" s="8"/>
      <c r="Z265" s="8"/>
    </row>
    <row r="266" spans="1:26" s="7" customFormat="1" ht="14.25" customHeight="1">
      <c r="A266" s="51" t="s">
        <v>87</v>
      </c>
      <c r="B266" s="51" t="s">
        <v>1039</v>
      </c>
      <c r="C266" s="51" t="s">
        <v>1071</v>
      </c>
      <c r="D266" s="51" t="s">
        <v>1072</v>
      </c>
      <c r="E266" s="51" t="s">
        <v>1073</v>
      </c>
      <c r="F266" s="51" t="s">
        <v>401</v>
      </c>
      <c r="G266" s="51"/>
      <c r="H266" s="51" t="s">
        <v>1043</v>
      </c>
      <c r="I266" s="50"/>
      <c r="J266" s="50"/>
      <c r="K266" s="50"/>
      <c r="L266" s="50"/>
      <c r="M266" s="50"/>
      <c r="N266" s="50"/>
      <c r="O266" s="50"/>
      <c r="P266" s="50"/>
      <c r="Q266" s="50" t="s">
        <v>32</v>
      </c>
      <c r="R266" s="50"/>
      <c r="S266" s="50"/>
      <c r="T266" s="50"/>
      <c r="U266" s="8"/>
      <c r="V266" s="8"/>
      <c r="W266" s="8"/>
      <c r="X266" s="8"/>
      <c r="Y266" s="8"/>
      <c r="Z266" s="8"/>
    </row>
    <row r="267" spans="1:26" s="7" customFormat="1" ht="14.25" customHeight="1">
      <c r="A267" s="51" t="s">
        <v>87</v>
      </c>
      <c r="B267" s="51" t="s">
        <v>1039</v>
      </c>
      <c r="C267" s="51" t="s">
        <v>1074</v>
      </c>
      <c r="D267" s="51" t="s">
        <v>1075</v>
      </c>
      <c r="E267" s="51" t="s">
        <v>1076</v>
      </c>
      <c r="F267" s="51" t="s">
        <v>401</v>
      </c>
      <c r="G267" s="51"/>
      <c r="H267" s="51" t="s">
        <v>1043</v>
      </c>
      <c r="I267" s="50"/>
      <c r="J267" s="50"/>
      <c r="K267" s="50"/>
      <c r="L267" s="50"/>
      <c r="M267" s="50"/>
      <c r="N267" s="50"/>
      <c r="O267" s="50"/>
      <c r="P267" s="50"/>
      <c r="Q267" s="50" t="s">
        <v>32</v>
      </c>
      <c r="R267" s="50"/>
      <c r="S267" s="50"/>
      <c r="T267" s="50"/>
      <c r="U267" s="8"/>
      <c r="V267" s="8"/>
      <c r="W267" s="8"/>
      <c r="X267" s="8"/>
      <c r="Y267" s="8"/>
      <c r="Z267" s="8"/>
    </row>
    <row r="268" spans="1:26" s="7" customFormat="1" ht="14.15" customHeight="1">
      <c r="A268" s="51" t="s">
        <v>87</v>
      </c>
      <c r="B268" s="51" t="s">
        <v>1039</v>
      </c>
      <c r="C268" s="51" t="s">
        <v>1077</v>
      </c>
      <c r="D268" s="51" t="s">
        <v>1078</v>
      </c>
      <c r="E268" s="51" t="s">
        <v>1079</v>
      </c>
      <c r="F268" s="51" t="s">
        <v>401</v>
      </c>
      <c r="G268" s="51"/>
      <c r="H268" s="51" t="s">
        <v>1043</v>
      </c>
      <c r="I268" s="50"/>
      <c r="J268" s="50"/>
      <c r="K268" s="50"/>
      <c r="L268" s="50"/>
      <c r="M268" s="50"/>
      <c r="N268" s="50"/>
      <c r="O268" s="50"/>
      <c r="P268" s="50"/>
      <c r="Q268" s="50" t="s">
        <v>32</v>
      </c>
      <c r="R268" s="50"/>
      <c r="S268" s="50"/>
      <c r="T268" s="50"/>
      <c r="U268" s="8"/>
      <c r="V268" s="8"/>
      <c r="W268" s="8"/>
      <c r="X268" s="8"/>
      <c r="Y268" s="8"/>
      <c r="Z268" s="8"/>
    </row>
    <row r="269" spans="1:26" s="7" customFormat="1" ht="14.25" customHeight="1">
      <c r="A269" s="51" t="s">
        <v>1038</v>
      </c>
      <c r="B269" s="51" t="s">
        <v>1080</v>
      </c>
      <c r="C269" s="51" t="s">
        <v>1081</v>
      </c>
      <c r="D269" s="51" t="s">
        <v>1082</v>
      </c>
      <c r="E269" s="51" t="s">
        <v>1083</v>
      </c>
      <c r="F269" s="51" t="s">
        <v>401</v>
      </c>
      <c r="G269" s="51"/>
      <c r="H269" s="51"/>
      <c r="I269" s="50" t="s">
        <v>32</v>
      </c>
      <c r="J269" s="50" t="s">
        <v>31</v>
      </c>
      <c r="K269" s="50" t="s">
        <v>31</v>
      </c>
      <c r="L269" s="50" t="s">
        <v>31</v>
      </c>
      <c r="M269" s="50" t="s">
        <v>31</v>
      </c>
      <c r="N269" s="50" t="s">
        <v>31</v>
      </c>
      <c r="O269" s="50" t="s">
        <v>31</v>
      </c>
      <c r="P269" s="50" t="s">
        <v>31</v>
      </c>
      <c r="Q269" s="50" t="s">
        <v>31</v>
      </c>
      <c r="R269" s="50" t="s">
        <v>31</v>
      </c>
      <c r="S269" s="50" t="s">
        <v>31</v>
      </c>
      <c r="T269" s="50" t="s">
        <v>31</v>
      </c>
      <c r="U269" s="8"/>
      <c r="V269" s="8"/>
      <c r="W269" s="8"/>
      <c r="X269" s="8"/>
      <c r="Y269" s="8"/>
      <c r="Z269" s="8"/>
    </row>
    <row r="270" spans="1:26" s="7" customFormat="1" ht="14.25" customHeight="1">
      <c r="A270" s="51" t="s">
        <v>87</v>
      </c>
      <c r="B270" s="51" t="s">
        <v>88</v>
      </c>
      <c r="C270" s="51" t="s">
        <v>1084</v>
      </c>
      <c r="D270" s="51" t="s">
        <v>1085</v>
      </c>
      <c r="E270" s="51" t="s">
        <v>1086</v>
      </c>
      <c r="F270" s="51" t="s">
        <v>401</v>
      </c>
      <c r="G270" s="51"/>
      <c r="H270" s="51"/>
      <c r="I270" s="50" t="s">
        <v>32</v>
      </c>
      <c r="J270" s="50" t="s">
        <v>31</v>
      </c>
      <c r="K270" s="50" t="s">
        <v>31</v>
      </c>
      <c r="L270" s="50" t="s">
        <v>31</v>
      </c>
      <c r="M270" s="50" t="s">
        <v>31</v>
      </c>
      <c r="N270" s="50" t="s">
        <v>31</v>
      </c>
      <c r="O270" s="50" t="s">
        <v>31</v>
      </c>
      <c r="P270" s="50" t="s">
        <v>31</v>
      </c>
      <c r="Q270" s="50" t="s">
        <v>31</v>
      </c>
      <c r="R270" s="50" t="s">
        <v>31</v>
      </c>
      <c r="S270" s="50" t="s">
        <v>31</v>
      </c>
      <c r="T270" s="50" t="s">
        <v>31</v>
      </c>
      <c r="U270" s="8"/>
      <c r="V270" s="8"/>
      <c r="W270" s="8"/>
      <c r="X270" s="8"/>
      <c r="Y270" s="8"/>
      <c r="Z270" s="8"/>
    </row>
    <row r="271" spans="1:26" s="7" customFormat="1" ht="14.25" customHeight="1">
      <c r="A271" s="51" t="s">
        <v>87</v>
      </c>
      <c r="B271" s="51" t="s">
        <v>88</v>
      </c>
      <c r="C271" s="51" t="s">
        <v>1087</v>
      </c>
      <c r="D271" s="51" t="s">
        <v>1088</v>
      </c>
      <c r="E271" s="51" t="s">
        <v>1089</v>
      </c>
      <c r="F271" s="51" t="s">
        <v>401</v>
      </c>
      <c r="G271" s="51"/>
      <c r="H271" s="51" t="s">
        <v>1090</v>
      </c>
      <c r="I271" s="50"/>
      <c r="J271" s="50"/>
      <c r="K271" s="50"/>
      <c r="L271" s="50"/>
      <c r="M271" s="50"/>
      <c r="N271" s="50"/>
      <c r="O271" s="50"/>
      <c r="P271" s="50" t="s">
        <v>32</v>
      </c>
      <c r="Q271" s="50"/>
      <c r="R271" s="50"/>
      <c r="S271" s="50"/>
      <c r="T271" s="50"/>
      <c r="U271" s="8"/>
      <c r="V271" s="8"/>
      <c r="W271" s="8"/>
      <c r="X271" s="8"/>
      <c r="Y271" s="8"/>
      <c r="Z271" s="8"/>
    </row>
    <row r="272" spans="1:26" s="7" customFormat="1" ht="14.25" customHeight="1">
      <c r="A272" s="51" t="s">
        <v>1091</v>
      </c>
      <c r="B272" s="51" t="s">
        <v>28</v>
      </c>
      <c r="C272" s="51" t="s">
        <v>1092</v>
      </c>
      <c r="D272" s="51" t="s">
        <v>1093</v>
      </c>
      <c r="E272" s="51" t="s">
        <v>1094</v>
      </c>
      <c r="F272" s="51" t="s">
        <v>401</v>
      </c>
      <c r="G272" s="51"/>
      <c r="H272" s="51"/>
      <c r="I272" s="50" t="s">
        <v>31</v>
      </c>
      <c r="J272" s="50" t="s">
        <v>31</v>
      </c>
      <c r="K272" s="50" t="s">
        <v>31</v>
      </c>
      <c r="L272" s="50" t="s">
        <v>31</v>
      </c>
      <c r="M272" s="50" t="s">
        <v>31</v>
      </c>
      <c r="N272" s="50" t="s">
        <v>31</v>
      </c>
      <c r="O272" s="50" t="s">
        <v>31</v>
      </c>
      <c r="P272" s="50" t="s">
        <v>32</v>
      </c>
      <c r="Q272" s="50" t="s">
        <v>31</v>
      </c>
      <c r="R272" s="50" t="s">
        <v>31</v>
      </c>
      <c r="S272" s="50" t="s">
        <v>31</v>
      </c>
      <c r="T272" s="50" t="s">
        <v>31</v>
      </c>
      <c r="U272" s="8"/>
      <c r="V272" s="8"/>
      <c r="W272" s="8"/>
      <c r="X272" s="8"/>
      <c r="Y272" s="8"/>
      <c r="Z272" s="8"/>
    </row>
    <row r="273" spans="1:26" s="7" customFormat="1" ht="14.25" customHeight="1">
      <c r="A273" s="51" t="s">
        <v>91</v>
      </c>
      <c r="B273" s="51" t="s">
        <v>1095</v>
      </c>
      <c r="C273" s="51" t="s">
        <v>1096</v>
      </c>
      <c r="D273" s="51" t="s">
        <v>1097</v>
      </c>
      <c r="E273" s="51" t="s">
        <v>1098</v>
      </c>
      <c r="F273" s="51" t="s">
        <v>401</v>
      </c>
      <c r="G273" s="51"/>
      <c r="H273" s="51"/>
      <c r="I273" s="50" t="s">
        <v>31</v>
      </c>
      <c r="J273" s="50" t="s">
        <v>31</v>
      </c>
      <c r="K273" s="50" t="s">
        <v>32</v>
      </c>
      <c r="L273" s="50" t="s">
        <v>31</v>
      </c>
      <c r="M273" s="50" t="s">
        <v>31</v>
      </c>
      <c r="N273" s="50" t="s">
        <v>31</v>
      </c>
      <c r="O273" s="50" t="s">
        <v>31</v>
      </c>
      <c r="P273" s="50" t="s">
        <v>31</v>
      </c>
      <c r="Q273" s="50" t="s">
        <v>31</v>
      </c>
      <c r="R273" s="50" t="s">
        <v>31</v>
      </c>
      <c r="S273" s="50" t="s">
        <v>31</v>
      </c>
      <c r="T273" s="50" t="s">
        <v>31</v>
      </c>
      <c r="U273" s="8"/>
      <c r="V273" s="8"/>
      <c r="W273" s="8"/>
      <c r="X273" s="8"/>
      <c r="Y273" s="8"/>
      <c r="Z273" s="8"/>
    </row>
    <row r="274" spans="1:26" s="7" customFormat="1" ht="14.25" customHeight="1">
      <c r="A274" s="51" t="s">
        <v>91</v>
      </c>
      <c r="B274" s="51" t="s">
        <v>1095</v>
      </c>
      <c r="C274" s="51" t="s">
        <v>1099</v>
      </c>
      <c r="D274" s="51" t="s">
        <v>1100</v>
      </c>
      <c r="E274" s="51" t="s">
        <v>1101</v>
      </c>
      <c r="F274" s="51" t="s">
        <v>401</v>
      </c>
      <c r="G274" s="51"/>
      <c r="H274" s="51"/>
      <c r="I274" s="50" t="s">
        <v>31</v>
      </c>
      <c r="J274" s="50" t="s">
        <v>31</v>
      </c>
      <c r="K274" s="50" t="s">
        <v>32</v>
      </c>
      <c r="L274" s="50" t="s">
        <v>31</v>
      </c>
      <c r="M274" s="50" t="s">
        <v>31</v>
      </c>
      <c r="N274" s="50" t="s">
        <v>31</v>
      </c>
      <c r="O274" s="50" t="s">
        <v>31</v>
      </c>
      <c r="P274" s="50" t="s">
        <v>31</v>
      </c>
      <c r="Q274" s="50" t="s">
        <v>31</v>
      </c>
      <c r="R274" s="50" t="s">
        <v>31</v>
      </c>
      <c r="S274" s="50" t="s">
        <v>31</v>
      </c>
      <c r="T274" s="50" t="s">
        <v>31</v>
      </c>
      <c r="U274" s="8"/>
      <c r="V274" s="8"/>
      <c r="W274" s="8"/>
      <c r="X274" s="8"/>
      <c r="Y274" s="8"/>
      <c r="Z274" s="8"/>
    </row>
    <row r="275" spans="1:26" s="7" customFormat="1" ht="14.25" customHeight="1">
      <c r="A275" s="51" t="s">
        <v>91</v>
      </c>
      <c r="B275" s="51" t="s">
        <v>1102</v>
      </c>
      <c r="C275" s="51" t="s">
        <v>3268</v>
      </c>
      <c r="D275" s="51" t="s">
        <v>3100</v>
      </c>
      <c r="E275" s="51" t="s">
        <v>3269</v>
      </c>
      <c r="F275" s="51" t="s">
        <v>484</v>
      </c>
      <c r="G275" s="51"/>
      <c r="H275" s="51" t="s">
        <v>1090</v>
      </c>
      <c r="I275" s="50"/>
      <c r="J275" s="50"/>
      <c r="K275" s="50"/>
      <c r="L275" s="50"/>
      <c r="M275" s="50"/>
      <c r="N275" s="50" t="s">
        <v>32</v>
      </c>
      <c r="O275" s="50"/>
      <c r="P275" s="50"/>
      <c r="Q275" s="50"/>
      <c r="R275" s="50"/>
      <c r="S275" s="50"/>
      <c r="T275" s="50"/>
      <c r="U275" s="59"/>
      <c r="V275" s="8"/>
      <c r="W275" s="8"/>
      <c r="X275" s="8"/>
      <c r="Y275" s="8"/>
      <c r="Z275" s="8"/>
    </row>
    <row r="276" spans="1:26" s="7" customFormat="1" ht="14.25" customHeight="1">
      <c r="A276" s="51" t="s">
        <v>91</v>
      </c>
      <c r="B276" s="51" t="s">
        <v>1103</v>
      </c>
      <c r="C276" s="51" t="s">
        <v>1104</v>
      </c>
      <c r="D276" s="51" t="s">
        <v>3101</v>
      </c>
      <c r="E276" s="51" t="s">
        <v>3270</v>
      </c>
      <c r="F276" s="51" t="s">
        <v>484</v>
      </c>
      <c r="G276" s="51"/>
      <c r="H276" s="51" t="s">
        <v>1090</v>
      </c>
      <c r="I276" s="50"/>
      <c r="J276" s="50"/>
      <c r="K276" s="50"/>
      <c r="L276" s="50"/>
      <c r="M276" s="50"/>
      <c r="N276" s="50" t="s">
        <v>32</v>
      </c>
      <c r="O276" s="50"/>
      <c r="P276" s="50"/>
      <c r="Q276" s="50"/>
      <c r="R276" s="50"/>
      <c r="S276" s="50"/>
      <c r="T276" s="50"/>
      <c r="U276" s="59"/>
      <c r="V276" s="8"/>
      <c r="W276" s="8"/>
      <c r="X276" s="8"/>
      <c r="Y276" s="8"/>
      <c r="Z276" s="8"/>
    </row>
    <row r="277" spans="1:26" s="7" customFormat="1" ht="14.25" customHeight="1">
      <c r="A277" s="51" t="s">
        <v>91</v>
      </c>
      <c r="B277" s="51" t="s">
        <v>1103</v>
      </c>
      <c r="C277" s="51" t="s">
        <v>3098</v>
      </c>
      <c r="D277" s="51" t="s">
        <v>3099</v>
      </c>
      <c r="E277" s="51" t="s">
        <v>3229</v>
      </c>
      <c r="F277" s="51" t="s">
        <v>503</v>
      </c>
      <c r="G277" s="51"/>
      <c r="H277" s="51" t="s">
        <v>3102</v>
      </c>
      <c r="I277" s="50"/>
      <c r="J277" s="50"/>
      <c r="K277" s="50"/>
      <c r="L277" s="50"/>
      <c r="M277" s="50"/>
      <c r="N277" s="50" t="s">
        <v>32</v>
      </c>
      <c r="O277" s="50"/>
      <c r="P277" s="50"/>
      <c r="Q277" s="50"/>
      <c r="R277" s="50"/>
      <c r="S277" s="50"/>
      <c r="T277" s="50"/>
      <c r="U277" s="59"/>
      <c r="V277" s="8"/>
      <c r="W277" s="8"/>
      <c r="X277" s="8"/>
      <c r="Y277" s="8"/>
      <c r="Z277" s="8"/>
    </row>
    <row r="278" spans="1:26" s="7" customFormat="1" ht="14.25" customHeight="1">
      <c r="A278" s="51" t="s">
        <v>91</v>
      </c>
      <c r="B278" s="51" t="s">
        <v>1103</v>
      </c>
      <c r="C278" s="51" t="s">
        <v>3103</v>
      </c>
      <c r="D278" s="51" t="s">
        <v>3104</v>
      </c>
      <c r="E278" s="51" t="s">
        <v>3230</v>
      </c>
      <c r="F278" s="51" t="s">
        <v>503</v>
      </c>
      <c r="G278" s="51"/>
      <c r="H278" s="51" t="s">
        <v>3102</v>
      </c>
      <c r="I278" s="50"/>
      <c r="J278" s="50"/>
      <c r="K278" s="50"/>
      <c r="L278" s="50"/>
      <c r="M278" s="50"/>
      <c r="N278" s="50" t="s">
        <v>32</v>
      </c>
      <c r="O278" s="50"/>
      <c r="P278" s="50"/>
      <c r="Q278" s="50"/>
      <c r="R278" s="50"/>
      <c r="S278" s="50"/>
      <c r="T278" s="50"/>
      <c r="U278" s="59"/>
      <c r="V278" s="8"/>
      <c r="W278" s="8"/>
      <c r="X278" s="8"/>
      <c r="Y278" s="8"/>
      <c r="Z278" s="8"/>
    </row>
    <row r="279" spans="1:26" s="7" customFormat="1" ht="14.25" customHeight="1">
      <c r="A279" s="51" t="s">
        <v>91</v>
      </c>
      <c r="B279" s="51" t="s">
        <v>1103</v>
      </c>
      <c r="C279" s="51" t="s">
        <v>1105</v>
      </c>
      <c r="D279" s="51" t="s">
        <v>1106</v>
      </c>
      <c r="E279" s="51" t="s">
        <v>1107</v>
      </c>
      <c r="F279" s="51" t="s">
        <v>401</v>
      </c>
      <c r="G279" s="51"/>
      <c r="H279" s="51"/>
      <c r="I279" s="50" t="s">
        <v>31</v>
      </c>
      <c r="J279" s="50" t="s">
        <v>31</v>
      </c>
      <c r="K279" s="50" t="s">
        <v>31</v>
      </c>
      <c r="L279" s="50" t="s">
        <v>31</v>
      </c>
      <c r="M279" s="50" t="s">
        <v>31</v>
      </c>
      <c r="N279" s="50" t="s">
        <v>32</v>
      </c>
      <c r="O279" s="50" t="s">
        <v>31</v>
      </c>
      <c r="P279" s="50" t="s">
        <v>31</v>
      </c>
      <c r="Q279" s="50" t="s">
        <v>31</v>
      </c>
      <c r="R279" s="50" t="s">
        <v>31</v>
      </c>
      <c r="S279" s="50" t="s">
        <v>31</v>
      </c>
      <c r="T279" s="50" t="s">
        <v>31</v>
      </c>
      <c r="U279" s="8"/>
      <c r="V279" s="8"/>
      <c r="W279" s="8"/>
      <c r="X279" s="8"/>
      <c r="Y279" s="8"/>
      <c r="Z279" s="8"/>
    </row>
    <row r="280" spans="1:26" s="7" customFormat="1" ht="14.25" customHeight="1">
      <c r="A280" s="51" t="s">
        <v>91</v>
      </c>
      <c r="B280" s="51" t="s">
        <v>1102</v>
      </c>
      <c r="C280" s="51" t="s">
        <v>1108</v>
      </c>
      <c r="D280" s="51" t="s">
        <v>1109</v>
      </c>
      <c r="E280" s="51" t="s">
        <v>1110</v>
      </c>
      <c r="F280" s="51" t="s">
        <v>377</v>
      </c>
      <c r="G280" s="51"/>
      <c r="H280" s="51"/>
      <c r="I280" s="50" t="s">
        <v>31</v>
      </c>
      <c r="J280" s="50" t="s">
        <v>31</v>
      </c>
      <c r="K280" s="50" t="s">
        <v>31</v>
      </c>
      <c r="L280" s="50" t="s">
        <v>31</v>
      </c>
      <c r="M280" s="50" t="s">
        <v>31</v>
      </c>
      <c r="N280" s="50" t="s">
        <v>32</v>
      </c>
      <c r="O280" s="50" t="s">
        <v>31</v>
      </c>
      <c r="P280" s="50" t="s">
        <v>31</v>
      </c>
      <c r="Q280" s="50" t="s">
        <v>31</v>
      </c>
      <c r="R280" s="50" t="s">
        <v>31</v>
      </c>
      <c r="S280" s="50" t="s">
        <v>31</v>
      </c>
      <c r="T280" s="50" t="s">
        <v>31</v>
      </c>
      <c r="U280" s="8"/>
      <c r="V280" s="8"/>
      <c r="W280" s="8"/>
      <c r="X280" s="8"/>
      <c r="Y280" s="8"/>
      <c r="Z280" s="8"/>
    </row>
    <row r="281" spans="1:26" s="7" customFormat="1" ht="14.25" customHeight="1">
      <c r="A281" s="51" t="s">
        <v>91</v>
      </c>
      <c r="B281" s="51" t="s">
        <v>1103</v>
      </c>
      <c r="C281" s="51" t="s">
        <v>1111</v>
      </c>
      <c r="D281" s="51" t="s">
        <v>1112</v>
      </c>
      <c r="E281" s="51" t="s">
        <v>1113</v>
      </c>
      <c r="F281" s="51" t="s">
        <v>377</v>
      </c>
      <c r="G281" s="51"/>
      <c r="H281" s="51" t="s">
        <v>1090</v>
      </c>
      <c r="I281" s="50"/>
      <c r="J281" s="50"/>
      <c r="K281" s="50"/>
      <c r="L281" s="50"/>
      <c r="M281" s="50"/>
      <c r="N281" s="50" t="s">
        <v>32</v>
      </c>
      <c r="O281" s="50"/>
      <c r="P281" s="50"/>
      <c r="Q281" s="50"/>
      <c r="R281" s="50"/>
      <c r="S281" s="50"/>
      <c r="T281" s="50"/>
      <c r="U281" s="8"/>
      <c r="V281" s="8"/>
      <c r="W281" s="8"/>
      <c r="X281" s="8"/>
      <c r="Y281" s="8"/>
      <c r="Z281" s="8"/>
    </row>
    <row r="282" spans="1:26" s="7" customFormat="1" ht="14.25" customHeight="1">
      <c r="A282" s="51" t="s">
        <v>91</v>
      </c>
      <c r="B282" s="51" t="s">
        <v>1103</v>
      </c>
      <c r="C282" s="51" t="s">
        <v>1114</v>
      </c>
      <c r="D282" s="51" t="s">
        <v>1115</v>
      </c>
      <c r="E282" s="51" t="s">
        <v>1116</v>
      </c>
      <c r="F282" s="51" t="s">
        <v>401</v>
      </c>
      <c r="G282" s="51"/>
      <c r="H282" s="51"/>
      <c r="I282" s="50"/>
      <c r="J282" s="50" t="s">
        <v>32</v>
      </c>
      <c r="K282" s="50"/>
      <c r="L282" s="50"/>
      <c r="M282" s="50"/>
      <c r="N282" s="50"/>
      <c r="O282" s="50"/>
      <c r="P282" s="50"/>
      <c r="Q282" s="50"/>
      <c r="R282" s="50"/>
      <c r="S282" s="50"/>
      <c r="T282" s="50"/>
      <c r="U282" s="8"/>
      <c r="V282" s="8"/>
      <c r="W282" s="8"/>
      <c r="X282" s="8"/>
      <c r="Y282" s="8"/>
      <c r="Z282" s="8"/>
    </row>
    <row r="283" spans="1:26" s="7" customFormat="1" ht="14.25" customHeight="1">
      <c r="A283" s="51" t="s">
        <v>91</v>
      </c>
      <c r="B283" s="51" t="s">
        <v>1103</v>
      </c>
      <c r="C283" s="51" t="s">
        <v>1117</v>
      </c>
      <c r="D283" s="51" t="s">
        <v>1118</v>
      </c>
      <c r="E283" s="51" t="s">
        <v>1119</v>
      </c>
      <c r="F283" s="51" t="s">
        <v>377</v>
      </c>
      <c r="G283" s="51"/>
      <c r="H283" s="51"/>
      <c r="I283" s="50" t="s">
        <v>31</v>
      </c>
      <c r="J283" s="50" t="s">
        <v>31</v>
      </c>
      <c r="K283" s="50" t="s">
        <v>31</v>
      </c>
      <c r="L283" s="50" t="s">
        <v>31</v>
      </c>
      <c r="M283" s="50" t="s">
        <v>31</v>
      </c>
      <c r="N283" s="50" t="s">
        <v>32</v>
      </c>
      <c r="O283" s="50" t="s">
        <v>31</v>
      </c>
      <c r="P283" s="50" t="s">
        <v>31</v>
      </c>
      <c r="Q283" s="50" t="s">
        <v>31</v>
      </c>
      <c r="R283" s="50" t="s">
        <v>31</v>
      </c>
      <c r="S283" s="50" t="s">
        <v>31</v>
      </c>
      <c r="T283" s="50" t="s">
        <v>31</v>
      </c>
      <c r="U283" s="8"/>
      <c r="V283" s="8"/>
      <c r="W283" s="8"/>
      <c r="X283" s="8"/>
      <c r="Y283" s="8"/>
      <c r="Z283" s="8"/>
    </row>
    <row r="284" spans="1:26" s="7" customFormat="1" ht="14.25" customHeight="1">
      <c r="A284" s="51" t="s">
        <v>91</v>
      </c>
      <c r="B284" s="51" t="s">
        <v>1120</v>
      </c>
      <c r="C284" s="51" t="s">
        <v>1121</v>
      </c>
      <c r="D284" s="51" t="s">
        <v>1122</v>
      </c>
      <c r="E284" s="51" t="s">
        <v>1123</v>
      </c>
      <c r="F284" s="51" t="s">
        <v>513</v>
      </c>
      <c r="G284" s="51"/>
      <c r="H284" s="51"/>
      <c r="I284" s="50" t="s">
        <v>31</v>
      </c>
      <c r="J284" s="50" t="s">
        <v>31</v>
      </c>
      <c r="K284" s="50" t="s">
        <v>31</v>
      </c>
      <c r="L284" s="50" t="s">
        <v>31</v>
      </c>
      <c r="M284" s="50" t="s">
        <v>31</v>
      </c>
      <c r="N284" s="50" t="s">
        <v>32</v>
      </c>
      <c r="O284" s="50" t="s">
        <v>31</v>
      </c>
      <c r="P284" s="50" t="s">
        <v>31</v>
      </c>
      <c r="Q284" s="50" t="s">
        <v>31</v>
      </c>
      <c r="R284" s="50" t="s">
        <v>31</v>
      </c>
      <c r="S284" s="50" t="s">
        <v>31</v>
      </c>
      <c r="T284" s="50" t="s">
        <v>31</v>
      </c>
      <c r="U284" s="59"/>
      <c r="V284" s="8"/>
      <c r="W284" s="8"/>
      <c r="X284" s="8"/>
      <c r="Y284" s="8"/>
      <c r="Z284" s="8"/>
    </row>
    <row r="285" spans="1:26" s="7" customFormat="1" ht="14.25" customHeight="1">
      <c r="A285" s="51" t="s">
        <v>91</v>
      </c>
      <c r="B285" s="51" t="s">
        <v>1124</v>
      </c>
      <c r="C285" s="51" t="s">
        <v>1125</v>
      </c>
      <c r="D285" s="51" t="s">
        <v>1126</v>
      </c>
      <c r="E285" s="51" t="s">
        <v>1127</v>
      </c>
      <c r="F285" s="51" t="s">
        <v>401</v>
      </c>
      <c r="G285" s="51"/>
      <c r="H285" s="51"/>
      <c r="I285" s="50" t="s">
        <v>31</v>
      </c>
      <c r="J285" s="50" t="s">
        <v>31</v>
      </c>
      <c r="K285" s="50" t="s">
        <v>31</v>
      </c>
      <c r="L285" s="50" t="s">
        <v>31</v>
      </c>
      <c r="M285" s="50" t="s">
        <v>31</v>
      </c>
      <c r="N285" s="50" t="s">
        <v>32</v>
      </c>
      <c r="O285" s="50" t="s">
        <v>31</v>
      </c>
      <c r="P285" s="50" t="s">
        <v>31</v>
      </c>
      <c r="Q285" s="50" t="s">
        <v>31</v>
      </c>
      <c r="R285" s="50" t="s">
        <v>31</v>
      </c>
      <c r="S285" s="50" t="s">
        <v>31</v>
      </c>
      <c r="T285" s="50" t="s">
        <v>31</v>
      </c>
      <c r="U285" s="8"/>
      <c r="V285" s="8"/>
      <c r="W285" s="8"/>
      <c r="X285" s="8"/>
      <c r="Y285" s="8"/>
      <c r="Z285" s="8"/>
    </row>
    <row r="286" spans="1:26" s="7" customFormat="1" ht="14.25" customHeight="1">
      <c r="A286" s="51" t="s">
        <v>91</v>
      </c>
      <c r="B286" s="51" t="s">
        <v>1128</v>
      </c>
      <c r="C286" s="51" t="s">
        <v>1129</v>
      </c>
      <c r="D286" s="51" t="s">
        <v>1130</v>
      </c>
      <c r="E286" s="51" t="s">
        <v>1131</v>
      </c>
      <c r="F286" s="51" t="s">
        <v>401</v>
      </c>
      <c r="G286" s="51"/>
      <c r="H286" s="51"/>
      <c r="I286" s="50" t="s">
        <v>31</v>
      </c>
      <c r="J286" s="50" t="s">
        <v>31</v>
      </c>
      <c r="K286" s="50" t="s">
        <v>31</v>
      </c>
      <c r="L286" s="50" t="s">
        <v>31</v>
      </c>
      <c r="M286" s="50" t="s">
        <v>31</v>
      </c>
      <c r="N286" s="50" t="s">
        <v>32</v>
      </c>
      <c r="O286" s="50" t="s">
        <v>31</v>
      </c>
      <c r="P286" s="50" t="s">
        <v>31</v>
      </c>
      <c r="Q286" s="50" t="s">
        <v>31</v>
      </c>
      <c r="R286" s="50" t="s">
        <v>31</v>
      </c>
      <c r="S286" s="50" t="s">
        <v>31</v>
      </c>
      <c r="T286" s="50" t="s">
        <v>31</v>
      </c>
      <c r="U286" s="8"/>
      <c r="V286" s="8"/>
      <c r="W286" s="8"/>
      <c r="X286" s="8"/>
      <c r="Y286" s="8"/>
      <c r="Z286" s="8"/>
    </row>
    <row r="287" spans="1:26" s="7" customFormat="1" ht="14.25" customHeight="1">
      <c r="A287" s="51" t="s">
        <v>91</v>
      </c>
      <c r="B287" s="51" t="s">
        <v>1132</v>
      </c>
      <c r="C287" s="51" t="s">
        <v>1133</v>
      </c>
      <c r="D287" s="51" t="s">
        <v>1134</v>
      </c>
      <c r="E287" s="51" t="s">
        <v>1135</v>
      </c>
      <c r="F287" s="51" t="s">
        <v>484</v>
      </c>
      <c r="G287" s="51"/>
      <c r="H287" s="51"/>
      <c r="I287" s="50" t="s">
        <v>31</v>
      </c>
      <c r="J287" s="50" t="s">
        <v>31</v>
      </c>
      <c r="K287" s="50" t="s">
        <v>31</v>
      </c>
      <c r="L287" s="50" t="s">
        <v>31</v>
      </c>
      <c r="M287" s="50" t="s">
        <v>31</v>
      </c>
      <c r="N287" s="50" t="s">
        <v>31</v>
      </c>
      <c r="O287" s="50" t="s">
        <v>31</v>
      </c>
      <c r="P287" s="50" t="s">
        <v>31</v>
      </c>
      <c r="Q287" s="50" t="s">
        <v>32</v>
      </c>
      <c r="R287" s="50" t="s">
        <v>31</v>
      </c>
      <c r="S287" s="50" t="s">
        <v>31</v>
      </c>
      <c r="T287" s="50" t="s">
        <v>31</v>
      </c>
      <c r="U287" s="59"/>
      <c r="V287" s="8"/>
      <c r="W287" s="8"/>
      <c r="X287" s="8"/>
      <c r="Y287" s="8"/>
      <c r="Z287" s="8"/>
    </row>
    <row r="288" spans="1:26" s="7" customFormat="1" ht="14.25" customHeight="1">
      <c r="A288" s="51" t="s">
        <v>91</v>
      </c>
      <c r="B288" s="51" t="s">
        <v>1132</v>
      </c>
      <c r="C288" s="51" t="s">
        <v>1136</v>
      </c>
      <c r="D288" s="51" t="s">
        <v>1137</v>
      </c>
      <c r="E288" s="51" t="s">
        <v>1138</v>
      </c>
      <c r="F288" s="51" t="s">
        <v>484</v>
      </c>
      <c r="G288" s="51"/>
      <c r="H288" s="51"/>
      <c r="I288" s="50" t="s">
        <v>31</v>
      </c>
      <c r="J288" s="50" t="s">
        <v>31</v>
      </c>
      <c r="K288" s="50" t="s">
        <v>31</v>
      </c>
      <c r="L288" s="50" t="s">
        <v>31</v>
      </c>
      <c r="M288" s="50" t="s">
        <v>31</v>
      </c>
      <c r="N288" s="50" t="s">
        <v>31</v>
      </c>
      <c r="O288" s="50" t="s">
        <v>31</v>
      </c>
      <c r="P288" s="50" t="s">
        <v>31</v>
      </c>
      <c r="Q288" s="50" t="s">
        <v>32</v>
      </c>
      <c r="R288" s="50" t="s">
        <v>31</v>
      </c>
      <c r="S288" s="50" t="s">
        <v>31</v>
      </c>
      <c r="T288" s="50" t="s">
        <v>31</v>
      </c>
      <c r="U288" s="59"/>
      <c r="V288" s="8"/>
      <c r="W288" s="8"/>
      <c r="X288" s="8"/>
      <c r="Y288" s="8"/>
      <c r="Z288" s="8"/>
    </row>
    <row r="289" spans="1:26" s="7" customFormat="1" ht="14.25" customHeight="1">
      <c r="A289" s="51" t="s">
        <v>91</v>
      </c>
      <c r="B289" s="51" t="s">
        <v>1139</v>
      </c>
      <c r="C289" s="51" t="s">
        <v>1140</v>
      </c>
      <c r="D289" s="51" t="s">
        <v>1141</v>
      </c>
      <c r="E289" s="51" t="s">
        <v>1142</v>
      </c>
      <c r="F289" s="51" t="s">
        <v>513</v>
      </c>
      <c r="G289" s="51"/>
      <c r="H289" s="51"/>
      <c r="I289" s="50" t="s">
        <v>31</v>
      </c>
      <c r="J289" s="50"/>
      <c r="K289" s="50" t="s">
        <v>31</v>
      </c>
      <c r="L289" s="50" t="s">
        <v>31</v>
      </c>
      <c r="M289" s="50" t="s">
        <v>31</v>
      </c>
      <c r="N289" s="50" t="s">
        <v>31</v>
      </c>
      <c r="O289" s="50" t="s">
        <v>31</v>
      </c>
      <c r="P289" s="50" t="s">
        <v>31</v>
      </c>
      <c r="Q289" s="50" t="s">
        <v>32</v>
      </c>
      <c r="R289" s="50" t="s">
        <v>31</v>
      </c>
      <c r="S289" s="50" t="s">
        <v>31</v>
      </c>
      <c r="T289" s="50" t="s">
        <v>31</v>
      </c>
      <c r="U289" s="59"/>
      <c r="V289" s="8"/>
      <c r="W289" s="8"/>
      <c r="X289" s="8"/>
      <c r="Y289" s="8"/>
      <c r="Z289" s="8"/>
    </row>
    <row r="290" spans="1:26" s="7" customFormat="1" ht="14.25" customHeight="1">
      <c r="A290" s="51" t="s">
        <v>91</v>
      </c>
      <c r="B290" s="51" t="s">
        <v>1132</v>
      </c>
      <c r="C290" s="51" t="s">
        <v>1143</v>
      </c>
      <c r="D290" s="51" t="s">
        <v>1144</v>
      </c>
      <c r="E290" s="51" t="s">
        <v>1145</v>
      </c>
      <c r="F290" s="51" t="s">
        <v>513</v>
      </c>
      <c r="G290" s="51"/>
      <c r="H290" s="51"/>
      <c r="I290" s="50" t="s">
        <v>31</v>
      </c>
      <c r="J290" s="50" t="s">
        <v>31</v>
      </c>
      <c r="K290" s="50" t="s">
        <v>31</v>
      </c>
      <c r="L290" s="50" t="s">
        <v>31</v>
      </c>
      <c r="M290" s="50" t="s">
        <v>31</v>
      </c>
      <c r="N290" s="50"/>
      <c r="O290" s="50" t="s">
        <v>31</v>
      </c>
      <c r="P290" s="50" t="s">
        <v>31</v>
      </c>
      <c r="Q290" s="50" t="s">
        <v>32</v>
      </c>
      <c r="R290" s="50" t="s">
        <v>31</v>
      </c>
      <c r="S290" s="50" t="s">
        <v>31</v>
      </c>
      <c r="T290" s="50" t="s">
        <v>31</v>
      </c>
      <c r="U290" s="59"/>
      <c r="V290" s="8"/>
      <c r="W290" s="8"/>
      <c r="X290" s="8"/>
      <c r="Y290" s="8"/>
      <c r="Z290" s="8"/>
    </row>
    <row r="291" spans="1:26" s="7" customFormat="1" ht="14.25" customHeight="1">
      <c r="A291" s="51" t="s">
        <v>91</v>
      </c>
      <c r="B291" s="51" t="s">
        <v>1132</v>
      </c>
      <c r="C291" s="51" t="s">
        <v>1136</v>
      </c>
      <c r="D291" s="51" t="s">
        <v>1146</v>
      </c>
      <c r="E291" s="51" t="s">
        <v>1147</v>
      </c>
      <c r="F291" s="51" t="s">
        <v>513</v>
      </c>
      <c r="G291" s="51"/>
      <c r="H291" s="51" t="s">
        <v>1090</v>
      </c>
      <c r="I291" s="50"/>
      <c r="J291" s="50"/>
      <c r="K291" s="50"/>
      <c r="L291" s="50"/>
      <c r="M291" s="50"/>
      <c r="N291" s="50"/>
      <c r="O291" s="50"/>
      <c r="P291" s="50"/>
      <c r="Q291" s="50" t="s">
        <v>32</v>
      </c>
      <c r="R291" s="50"/>
      <c r="S291" s="50"/>
      <c r="T291" s="50"/>
      <c r="U291" s="59"/>
      <c r="V291" s="8"/>
      <c r="W291" s="8"/>
      <c r="X291" s="8"/>
      <c r="Y291" s="8"/>
      <c r="Z291" s="8"/>
    </row>
    <row r="292" spans="1:26" s="7" customFormat="1" ht="14.25" customHeight="1">
      <c r="A292" s="51" t="s">
        <v>91</v>
      </c>
      <c r="B292" s="51" t="s">
        <v>1132</v>
      </c>
      <c r="C292" s="51" t="s">
        <v>1148</v>
      </c>
      <c r="D292" s="51" t="s">
        <v>1149</v>
      </c>
      <c r="E292" s="51" t="s">
        <v>1150</v>
      </c>
      <c r="F292" s="51" t="s">
        <v>513</v>
      </c>
      <c r="G292" s="51"/>
      <c r="H292" s="51"/>
      <c r="I292" s="50"/>
      <c r="J292" s="50"/>
      <c r="K292" s="50"/>
      <c r="L292" s="50"/>
      <c r="M292" s="50"/>
      <c r="N292" s="50"/>
      <c r="O292" s="50"/>
      <c r="P292" s="50"/>
      <c r="Q292" s="50" t="s">
        <v>32</v>
      </c>
      <c r="R292" s="50"/>
      <c r="S292" s="50"/>
      <c r="T292" s="50"/>
      <c r="U292" s="59"/>
      <c r="V292" s="8"/>
      <c r="W292" s="8"/>
      <c r="X292" s="8"/>
      <c r="Y292" s="8"/>
      <c r="Z292" s="8"/>
    </row>
    <row r="293" spans="1:26" s="7" customFormat="1" ht="14.25" customHeight="1">
      <c r="A293" s="51" t="s">
        <v>91</v>
      </c>
      <c r="B293" s="51" t="s">
        <v>1132</v>
      </c>
      <c r="C293" s="51" t="s">
        <v>1148</v>
      </c>
      <c r="D293" s="51" t="s">
        <v>1151</v>
      </c>
      <c r="E293" s="51" t="s">
        <v>1152</v>
      </c>
      <c r="F293" s="51" t="s">
        <v>513</v>
      </c>
      <c r="G293" s="51"/>
      <c r="H293" s="51" t="s">
        <v>1090</v>
      </c>
      <c r="I293" s="50"/>
      <c r="J293" s="50"/>
      <c r="K293" s="50"/>
      <c r="L293" s="50"/>
      <c r="M293" s="50"/>
      <c r="N293" s="50"/>
      <c r="O293" s="50"/>
      <c r="P293" s="50"/>
      <c r="Q293" s="50" t="s">
        <v>32</v>
      </c>
      <c r="R293" s="50"/>
      <c r="S293" s="50"/>
      <c r="T293" s="50"/>
      <c r="U293" s="59"/>
      <c r="V293" s="8"/>
      <c r="W293" s="8"/>
      <c r="X293" s="8"/>
      <c r="Y293" s="8"/>
      <c r="Z293" s="8"/>
    </row>
    <row r="294" spans="1:26" s="7" customFormat="1" ht="14.25" customHeight="1">
      <c r="A294" s="51" t="s">
        <v>91</v>
      </c>
      <c r="B294" s="51" t="s">
        <v>1153</v>
      </c>
      <c r="C294" s="51" t="s">
        <v>1154</v>
      </c>
      <c r="D294" s="51" t="s">
        <v>1155</v>
      </c>
      <c r="E294" s="51" t="s">
        <v>1156</v>
      </c>
      <c r="F294" s="51" t="s">
        <v>401</v>
      </c>
      <c r="G294" s="51"/>
      <c r="H294" s="51"/>
      <c r="I294" s="50" t="s">
        <v>31</v>
      </c>
      <c r="J294" s="50" t="s">
        <v>31</v>
      </c>
      <c r="K294" s="50" t="s">
        <v>31</v>
      </c>
      <c r="L294" s="50" t="s">
        <v>31</v>
      </c>
      <c r="M294" s="50" t="s">
        <v>31</v>
      </c>
      <c r="N294" s="50" t="s">
        <v>31</v>
      </c>
      <c r="O294" s="50" t="s">
        <v>31</v>
      </c>
      <c r="P294" s="50" t="s">
        <v>31</v>
      </c>
      <c r="Q294" s="50" t="s">
        <v>32</v>
      </c>
      <c r="R294" s="50" t="s">
        <v>31</v>
      </c>
      <c r="S294" s="50" t="s">
        <v>31</v>
      </c>
      <c r="T294" s="50" t="s">
        <v>31</v>
      </c>
      <c r="U294" s="8"/>
      <c r="V294" s="8"/>
      <c r="W294" s="8"/>
      <c r="X294" s="8"/>
      <c r="Y294" s="8"/>
      <c r="Z294" s="8"/>
    </row>
    <row r="295" spans="1:26" s="7" customFormat="1" ht="14.15" customHeight="1">
      <c r="A295" s="51" t="s">
        <v>91</v>
      </c>
      <c r="B295" s="51" t="s">
        <v>1153</v>
      </c>
      <c r="C295" s="51" t="s">
        <v>1157</v>
      </c>
      <c r="D295" s="51" t="s">
        <v>1158</v>
      </c>
      <c r="E295" s="51" t="s">
        <v>1159</v>
      </c>
      <c r="F295" s="51" t="s">
        <v>401</v>
      </c>
      <c r="G295" s="51"/>
      <c r="H295" s="51"/>
      <c r="I295" s="50" t="s">
        <v>31</v>
      </c>
      <c r="J295" s="50" t="s">
        <v>31</v>
      </c>
      <c r="K295" s="50" t="s">
        <v>31</v>
      </c>
      <c r="L295" s="50" t="s">
        <v>31</v>
      </c>
      <c r="M295" s="50" t="s">
        <v>31</v>
      </c>
      <c r="N295" s="50" t="s">
        <v>32</v>
      </c>
      <c r="O295" s="50" t="s">
        <v>31</v>
      </c>
      <c r="P295" s="50" t="s">
        <v>31</v>
      </c>
      <c r="Q295" s="50" t="s">
        <v>31</v>
      </c>
      <c r="R295" s="50" t="s">
        <v>31</v>
      </c>
      <c r="S295" s="50" t="s">
        <v>31</v>
      </c>
      <c r="T295" s="50" t="s">
        <v>31</v>
      </c>
      <c r="U295" s="8"/>
      <c r="V295" s="8"/>
      <c r="W295" s="8"/>
      <c r="X295" s="8"/>
      <c r="Y295" s="8"/>
      <c r="Z295" s="8"/>
    </row>
    <row r="296" spans="1:26" s="7" customFormat="1" ht="14.25" customHeight="1">
      <c r="A296" s="51" t="s">
        <v>1160</v>
      </c>
      <c r="B296" s="51" t="s">
        <v>1161</v>
      </c>
      <c r="C296" s="51" t="s">
        <v>1162</v>
      </c>
      <c r="D296" s="51" t="s">
        <v>1163</v>
      </c>
      <c r="E296" s="51" t="s">
        <v>1164</v>
      </c>
      <c r="F296" s="51" t="s">
        <v>377</v>
      </c>
      <c r="G296" s="51"/>
      <c r="H296" s="1" t="s">
        <v>3450</v>
      </c>
      <c r="I296" s="50"/>
      <c r="J296" s="50"/>
      <c r="K296" s="50"/>
      <c r="L296" s="50" t="s">
        <v>32</v>
      </c>
      <c r="M296" s="50"/>
      <c r="N296" s="50"/>
      <c r="O296" s="50"/>
      <c r="P296" s="50"/>
      <c r="Q296" s="50"/>
      <c r="R296" s="50"/>
      <c r="S296" s="50"/>
      <c r="T296" s="50"/>
      <c r="U296" s="8"/>
      <c r="V296" s="8"/>
      <c r="W296" s="8"/>
      <c r="X296" s="8"/>
      <c r="Y296" s="8"/>
      <c r="Z296" s="8"/>
    </row>
    <row r="297" spans="1:26" s="7" customFormat="1" ht="14.25" customHeight="1">
      <c r="A297" s="51" t="s">
        <v>91</v>
      </c>
      <c r="B297" s="51" t="s">
        <v>1165</v>
      </c>
      <c r="C297" s="51" t="s">
        <v>1166</v>
      </c>
      <c r="D297" s="51" t="s">
        <v>1167</v>
      </c>
      <c r="E297" s="51" t="s">
        <v>1168</v>
      </c>
      <c r="F297" s="51" t="s">
        <v>377</v>
      </c>
      <c r="G297" s="51"/>
      <c r="H297" s="51" t="s">
        <v>1169</v>
      </c>
      <c r="I297" s="50"/>
      <c r="J297" s="50"/>
      <c r="K297" s="50"/>
      <c r="L297" s="50"/>
      <c r="M297" s="50" t="s">
        <v>32</v>
      </c>
      <c r="N297" s="50"/>
      <c r="O297" s="50"/>
      <c r="P297" s="50"/>
      <c r="Q297" s="50"/>
      <c r="R297" s="50"/>
      <c r="S297" s="50"/>
      <c r="T297" s="50"/>
      <c r="U297" s="59"/>
      <c r="V297" s="8"/>
      <c r="W297" s="8"/>
      <c r="X297" s="8"/>
      <c r="Y297" s="8"/>
      <c r="Z297" s="8"/>
    </row>
    <row r="298" spans="1:26" s="7" customFormat="1" ht="13.75" customHeight="1">
      <c r="A298" s="51" t="s">
        <v>91</v>
      </c>
      <c r="B298" s="51" t="s">
        <v>1165</v>
      </c>
      <c r="C298" s="51" t="s">
        <v>1170</v>
      </c>
      <c r="D298" s="51" t="s">
        <v>1171</v>
      </c>
      <c r="E298" s="51" t="s">
        <v>1172</v>
      </c>
      <c r="F298" s="51" t="s">
        <v>377</v>
      </c>
      <c r="G298" s="51"/>
      <c r="H298" s="51" t="s">
        <v>576</v>
      </c>
      <c r="I298" s="50"/>
      <c r="J298" s="50"/>
      <c r="K298" s="50"/>
      <c r="L298" s="50"/>
      <c r="M298" s="50" t="s">
        <v>32</v>
      </c>
      <c r="N298" s="50"/>
      <c r="O298" s="50"/>
      <c r="P298" s="50"/>
      <c r="Q298" s="50"/>
      <c r="R298" s="50"/>
      <c r="S298" s="50"/>
      <c r="T298" s="50"/>
      <c r="U298" s="8"/>
      <c r="V298" s="8"/>
      <c r="W298" s="8"/>
      <c r="X298" s="8"/>
      <c r="Y298" s="8"/>
      <c r="Z298" s="8"/>
    </row>
    <row r="299" spans="1:26" s="7" customFormat="1" ht="14.25" customHeight="1">
      <c r="A299" s="51" t="s">
        <v>3107</v>
      </c>
      <c r="B299" s="51" t="s">
        <v>1161</v>
      </c>
      <c r="C299" s="51" t="s">
        <v>1173</v>
      </c>
      <c r="D299" s="51" t="s">
        <v>1174</v>
      </c>
      <c r="E299" s="51" t="s">
        <v>3259</v>
      </c>
      <c r="F299" s="51" t="s">
        <v>377</v>
      </c>
      <c r="G299" s="51"/>
      <c r="H299" s="51"/>
      <c r="I299" s="50" t="s">
        <v>31</v>
      </c>
      <c r="J299" s="50" t="s">
        <v>31</v>
      </c>
      <c r="K299" s="50" t="s">
        <v>31</v>
      </c>
      <c r="L299" s="50"/>
      <c r="M299" s="50" t="s">
        <v>32</v>
      </c>
      <c r="N299" s="50" t="s">
        <v>31</v>
      </c>
      <c r="O299" s="50" t="s">
        <v>31</v>
      </c>
      <c r="P299" s="50" t="s">
        <v>31</v>
      </c>
      <c r="Q299" s="50" t="s">
        <v>31</v>
      </c>
      <c r="R299" s="50" t="s">
        <v>31</v>
      </c>
      <c r="S299" s="50" t="s">
        <v>31</v>
      </c>
      <c r="T299" s="50" t="s">
        <v>31</v>
      </c>
      <c r="U299" s="8"/>
      <c r="V299" s="8"/>
      <c r="W299" s="8"/>
      <c r="X299" s="8"/>
      <c r="Y299" s="8"/>
      <c r="Z299" s="8"/>
    </row>
    <row r="300" spans="1:26" s="7" customFormat="1" ht="14.25" customHeight="1">
      <c r="A300" s="51" t="s">
        <v>3107</v>
      </c>
      <c r="B300" s="51" t="s">
        <v>3108</v>
      </c>
      <c r="C300" s="51" t="s">
        <v>3109</v>
      </c>
      <c r="D300" s="51" t="s">
        <v>3110</v>
      </c>
      <c r="E300" s="51" t="s">
        <v>3259</v>
      </c>
      <c r="F300" s="51" t="s">
        <v>503</v>
      </c>
      <c r="G300" s="51"/>
      <c r="H300" s="51" t="s">
        <v>3119</v>
      </c>
      <c r="I300" s="50"/>
      <c r="J300" s="50"/>
      <c r="K300" s="50"/>
      <c r="L300" s="50"/>
      <c r="M300" s="50" t="s">
        <v>32</v>
      </c>
      <c r="N300" s="50"/>
      <c r="O300" s="50"/>
      <c r="P300" s="50"/>
      <c r="Q300" s="50"/>
      <c r="R300" s="50"/>
      <c r="S300" s="50"/>
      <c r="T300" s="50"/>
      <c r="U300" s="8"/>
      <c r="V300" s="8"/>
      <c r="W300" s="8"/>
      <c r="X300" s="8"/>
      <c r="Y300" s="8"/>
      <c r="Z300" s="8"/>
    </row>
    <row r="301" spans="1:26" s="7" customFormat="1" ht="14.25" customHeight="1">
      <c r="A301" s="51" t="s">
        <v>3107</v>
      </c>
      <c r="B301" s="51" t="s">
        <v>3108</v>
      </c>
      <c r="C301" s="51" t="s">
        <v>3114</v>
      </c>
      <c r="D301" s="51" t="s">
        <v>3117</v>
      </c>
      <c r="E301" s="51" t="s">
        <v>3231</v>
      </c>
      <c r="F301" s="51" t="s">
        <v>503</v>
      </c>
      <c r="G301" s="51"/>
      <c r="H301" s="51" t="s">
        <v>3119</v>
      </c>
      <c r="I301" s="50"/>
      <c r="J301" s="50"/>
      <c r="K301" s="50"/>
      <c r="L301" s="50"/>
      <c r="M301" s="50" t="s">
        <v>32</v>
      </c>
      <c r="N301" s="50"/>
      <c r="O301" s="50"/>
      <c r="P301" s="50"/>
      <c r="Q301" s="50"/>
      <c r="R301" s="50"/>
      <c r="S301" s="50"/>
      <c r="T301" s="50"/>
      <c r="U301" s="8"/>
      <c r="V301" s="8"/>
      <c r="W301" s="8"/>
      <c r="X301" s="8"/>
      <c r="Y301" s="8"/>
      <c r="Z301" s="8"/>
    </row>
    <row r="302" spans="1:26" s="7" customFormat="1" ht="14.25" customHeight="1">
      <c r="A302" s="51" t="s">
        <v>3107</v>
      </c>
      <c r="B302" s="51" t="s">
        <v>3108</v>
      </c>
      <c r="C302" s="51" t="s">
        <v>3115</v>
      </c>
      <c r="D302" s="51" t="s">
        <v>3118</v>
      </c>
      <c r="E302" s="51" t="s">
        <v>3267</v>
      </c>
      <c r="F302" s="51" t="s">
        <v>503</v>
      </c>
      <c r="G302" s="51"/>
      <c r="H302" s="51" t="s">
        <v>3119</v>
      </c>
      <c r="I302" s="50"/>
      <c r="J302" s="50"/>
      <c r="K302" s="50"/>
      <c r="L302" s="50"/>
      <c r="M302" s="50" t="s">
        <v>32</v>
      </c>
      <c r="N302" s="50"/>
      <c r="O302" s="50"/>
      <c r="P302" s="50"/>
      <c r="Q302" s="50"/>
      <c r="R302" s="50"/>
      <c r="S302" s="50"/>
      <c r="T302" s="50"/>
      <c r="U302" s="8"/>
      <c r="V302" s="8"/>
      <c r="W302" s="8"/>
      <c r="X302" s="8"/>
      <c r="Y302" s="8"/>
      <c r="Z302" s="8"/>
    </row>
    <row r="303" spans="1:26" s="7" customFormat="1" ht="14.25" customHeight="1">
      <c r="A303" s="51" t="s">
        <v>91</v>
      </c>
      <c r="B303" s="51" t="s">
        <v>1161</v>
      </c>
      <c r="C303" s="51" t="s">
        <v>1175</v>
      </c>
      <c r="D303" s="51" t="s">
        <v>1176</v>
      </c>
      <c r="E303" s="51" t="s">
        <v>1177</v>
      </c>
      <c r="F303" s="51" t="s">
        <v>513</v>
      </c>
      <c r="G303" s="51"/>
      <c r="H303" s="51"/>
      <c r="I303" s="50"/>
      <c r="J303" s="50"/>
      <c r="K303" s="50"/>
      <c r="L303" s="50" t="s">
        <v>32</v>
      </c>
      <c r="M303" s="50"/>
      <c r="N303" s="50"/>
      <c r="O303" s="50"/>
      <c r="P303" s="50"/>
      <c r="Q303" s="50"/>
      <c r="R303" s="50"/>
      <c r="S303" s="50"/>
      <c r="T303" s="50"/>
      <c r="U303" s="59"/>
      <c r="V303" s="8"/>
      <c r="W303" s="8"/>
      <c r="X303" s="8"/>
      <c r="Y303" s="8"/>
      <c r="Z303" s="8"/>
    </row>
    <row r="304" spans="1:26" s="7" customFormat="1" ht="14.25" customHeight="1">
      <c r="A304" s="51" t="s">
        <v>91</v>
      </c>
      <c r="B304" s="51" t="s">
        <v>1161</v>
      </c>
      <c r="C304" s="51" t="s">
        <v>1136</v>
      </c>
      <c r="D304" s="51" t="s">
        <v>1178</v>
      </c>
      <c r="E304" s="51" t="s">
        <v>1179</v>
      </c>
      <c r="F304" s="51" t="s">
        <v>503</v>
      </c>
      <c r="G304" s="51"/>
      <c r="H304" s="51"/>
      <c r="I304" s="50"/>
      <c r="J304" s="50"/>
      <c r="K304" s="50"/>
      <c r="L304" s="50" t="s">
        <v>32</v>
      </c>
      <c r="M304" s="50"/>
      <c r="N304" s="50"/>
      <c r="O304" s="50"/>
      <c r="P304" s="50"/>
      <c r="Q304" s="50"/>
      <c r="R304" s="50"/>
      <c r="S304" s="50"/>
      <c r="T304" s="50"/>
      <c r="U304" s="65"/>
      <c r="V304" s="8"/>
      <c r="W304" s="8"/>
      <c r="X304" s="8"/>
      <c r="Y304" s="8"/>
      <c r="Z304" s="8"/>
    </row>
    <row r="305" spans="1:26" s="7" customFormat="1" ht="14.25" customHeight="1">
      <c r="A305" s="51" t="s">
        <v>91</v>
      </c>
      <c r="B305" s="51" t="s">
        <v>1165</v>
      </c>
      <c r="C305" s="51" t="s">
        <v>1136</v>
      </c>
      <c r="D305" s="51" t="s">
        <v>3105</v>
      </c>
      <c r="E305" s="51" t="s">
        <v>1180</v>
      </c>
      <c r="F305" s="51" t="s">
        <v>484</v>
      </c>
      <c r="G305" s="51"/>
      <c r="H305" s="51"/>
      <c r="I305" s="50" t="s">
        <v>31</v>
      </c>
      <c r="J305" s="50" t="s">
        <v>31</v>
      </c>
      <c r="K305" s="50" t="s">
        <v>31</v>
      </c>
      <c r="L305" s="50" t="s">
        <v>32</v>
      </c>
      <c r="M305" s="50" t="s">
        <v>31</v>
      </c>
      <c r="N305" s="50" t="s">
        <v>31</v>
      </c>
      <c r="O305" s="50" t="s">
        <v>31</v>
      </c>
      <c r="P305" s="50" t="s">
        <v>31</v>
      </c>
      <c r="Q305" s="50" t="s">
        <v>31</v>
      </c>
      <c r="R305" s="50" t="s">
        <v>31</v>
      </c>
      <c r="S305" s="50" t="s">
        <v>31</v>
      </c>
      <c r="T305" s="50" t="s">
        <v>31</v>
      </c>
      <c r="U305" s="59"/>
      <c r="V305" s="8"/>
      <c r="W305" s="8"/>
      <c r="X305" s="8"/>
      <c r="Y305" s="8"/>
      <c r="Z305" s="8"/>
    </row>
    <row r="306" spans="1:26" s="7" customFormat="1" ht="14.25" customHeight="1">
      <c r="A306" s="51" t="s">
        <v>1160</v>
      </c>
      <c r="B306" s="51" t="s">
        <v>1161</v>
      </c>
      <c r="C306" s="51" t="s">
        <v>1136</v>
      </c>
      <c r="D306" s="51" t="s">
        <v>3106</v>
      </c>
      <c r="E306" s="51" t="s">
        <v>1181</v>
      </c>
      <c r="F306" s="51" t="s">
        <v>503</v>
      </c>
      <c r="G306" s="51"/>
      <c r="H306" s="51"/>
      <c r="I306" s="50"/>
      <c r="J306" s="50"/>
      <c r="K306" s="50"/>
      <c r="L306" s="50" t="s">
        <v>32</v>
      </c>
      <c r="M306" s="50"/>
      <c r="N306" s="50"/>
      <c r="O306" s="50"/>
      <c r="P306" s="50"/>
      <c r="Q306" s="50"/>
      <c r="R306" s="50"/>
      <c r="S306" s="50"/>
      <c r="T306" s="50"/>
      <c r="U306" s="59"/>
      <c r="V306" s="8"/>
      <c r="W306" s="8"/>
      <c r="X306" s="8"/>
      <c r="Y306" s="8"/>
      <c r="Z306" s="8"/>
    </row>
    <row r="307" spans="1:26" s="7" customFormat="1" ht="14.25" customHeight="1">
      <c r="A307" s="51" t="s">
        <v>1160</v>
      </c>
      <c r="B307" s="51" t="s">
        <v>1161</v>
      </c>
      <c r="C307" s="51" t="s">
        <v>3121</v>
      </c>
      <c r="D307" s="51" t="s">
        <v>3116</v>
      </c>
      <c r="E307" s="51" t="s">
        <v>3271</v>
      </c>
      <c r="F307" s="51" t="s">
        <v>503</v>
      </c>
      <c r="G307" s="51"/>
      <c r="H307" s="1" t="s">
        <v>3450</v>
      </c>
      <c r="I307" s="50"/>
      <c r="J307" s="50"/>
      <c r="K307" s="50"/>
      <c r="L307" s="50" t="s">
        <v>32</v>
      </c>
      <c r="M307" s="50"/>
      <c r="N307" s="50"/>
      <c r="O307" s="50"/>
      <c r="P307" s="50"/>
      <c r="Q307" s="50"/>
      <c r="R307" s="50"/>
      <c r="S307" s="50"/>
      <c r="T307" s="50"/>
      <c r="U307" s="59"/>
      <c r="V307" s="8"/>
      <c r="W307" s="8"/>
      <c r="X307" s="8"/>
      <c r="Y307" s="8"/>
      <c r="Z307" s="8"/>
    </row>
    <row r="308" spans="1:26" s="7" customFormat="1" ht="14.25" customHeight="1">
      <c r="A308" s="51" t="s">
        <v>1160</v>
      </c>
      <c r="B308" s="51" t="s">
        <v>1161</v>
      </c>
      <c r="C308" s="51" t="s">
        <v>3120</v>
      </c>
      <c r="D308" s="51" t="s">
        <v>1182</v>
      </c>
      <c r="E308" s="51" t="s">
        <v>1183</v>
      </c>
      <c r="F308" s="51" t="s">
        <v>503</v>
      </c>
      <c r="G308" s="51"/>
      <c r="H308" s="1" t="s">
        <v>3450</v>
      </c>
      <c r="I308" s="50"/>
      <c r="J308" s="50"/>
      <c r="K308" s="50"/>
      <c r="L308" s="50" t="s">
        <v>32</v>
      </c>
      <c r="M308" s="50"/>
      <c r="N308" s="50"/>
      <c r="O308" s="50"/>
      <c r="P308" s="50"/>
      <c r="Q308" s="50"/>
      <c r="R308" s="50"/>
      <c r="S308" s="50"/>
      <c r="T308" s="50"/>
      <c r="U308" s="59"/>
      <c r="V308" s="8"/>
      <c r="W308" s="8"/>
      <c r="X308" s="8"/>
      <c r="Y308" s="8"/>
      <c r="Z308" s="8"/>
    </row>
    <row r="309" spans="1:26" s="7" customFormat="1" ht="14.25" customHeight="1">
      <c r="A309" s="51" t="s">
        <v>1160</v>
      </c>
      <c r="B309" s="51" t="s">
        <v>1161</v>
      </c>
      <c r="C309" s="51" t="s">
        <v>1121</v>
      </c>
      <c r="D309" s="51" t="s">
        <v>1184</v>
      </c>
      <c r="E309" s="51" t="s">
        <v>1185</v>
      </c>
      <c r="F309" s="51" t="s">
        <v>586</v>
      </c>
      <c r="G309" s="51"/>
      <c r="H309" s="51"/>
      <c r="I309" s="50" t="s">
        <v>31</v>
      </c>
      <c r="J309" s="50" t="s">
        <v>31</v>
      </c>
      <c r="K309" s="50" t="s">
        <v>31</v>
      </c>
      <c r="L309" s="50" t="s">
        <v>31</v>
      </c>
      <c r="M309" s="50" t="s">
        <v>32</v>
      </c>
      <c r="N309" s="50"/>
      <c r="O309" s="50" t="s">
        <v>31</v>
      </c>
      <c r="P309" s="50" t="s">
        <v>31</v>
      </c>
      <c r="Q309" s="50" t="s">
        <v>31</v>
      </c>
      <c r="R309" s="50" t="s">
        <v>31</v>
      </c>
      <c r="S309" s="50" t="s">
        <v>31</v>
      </c>
      <c r="T309" s="50" t="s">
        <v>31</v>
      </c>
      <c r="U309" s="8"/>
      <c r="V309" s="8"/>
      <c r="W309" s="8"/>
      <c r="X309" s="8"/>
      <c r="Y309" s="8"/>
      <c r="Z309" s="8"/>
    </row>
    <row r="310" spans="1:26" s="7" customFormat="1" ht="14.25" customHeight="1">
      <c r="A310" s="51" t="s">
        <v>1160</v>
      </c>
      <c r="B310" s="51" t="s">
        <v>1161</v>
      </c>
      <c r="C310" s="51" t="s">
        <v>1186</v>
      </c>
      <c r="D310" s="51" t="s">
        <v>1187</v>
      </c>
      <c r="E310" s="51" t="s">
        <v>1188</v>
      </c>
      <c r="F310" s="51" t="s">
        <v>586</v>
      </c>
      <c r="G310" s="51"/>
      <c r="H310" s="51" t="s">
        <v>1189</v>
      </c>
      <c r="I310" s="50"/>
      <c r="J310" s="50"/>
      <c r="K310" s="50"/>
      <c r="L310" s="50"/>
      <c r="M310" s="50" t="s">
        <v>32</v>
      </c>
      <c r="N310" s="50"/>
      <c r="O310" s="50"/>
      <c r="P310" s="50"/>
      <c r="Q310" s="50"/>
      <c r="R310" s="50"/>
      <c r="S310" s="50"/>
      <c r="T310" s="50"/>
      <c r="U310" s="59"/>
      <c r="V310" s="8"/>
      <c r="W310" s="8"/>
      <c r="X310" s="8"/>
      <c r="Y310" s="8"/>
      <c r="Z310" s="8"/>
    </row>
    <row r="311" spans="1:26" s="7" customFormat="1" ht="14.25" customHeight="1">
      <c r="A311" s="51" t="s">
        <v>1160</v>
      </c>
      <c r="B311" s="51" t="s">
        <v>3108</v>
      </c>
      <c r="C311" s="51" t="s">
        <v>1190</v>
      </c>
      <c r="D311" s="51" t="s">
        <v>1190</v>
      </c>
      <c r="E311" s="51" t="s">
        <v>1191</v>
      </c>
      <c r="F311" s="51" t="s">
        <v>377</v>
      </c>
      <c r="G311" s="51"/>
      <c r="H311" s="51" t="s">
        <v>1192</v>
      </c>
      <c r="I311" s="50"/>
      <c r="J311" s="50"/>
      <c r="K311" s="50"/>
      <c r="L311" s="50"/>
      <c r="M311" s="50" t="s">
        <v>32</v>
      </c>
      <c r="N311" s="50"/>
      <c r="O311" s="50"/>
      <c r="P311" s="50"/>
      <c r="Q311" s="50"/>
      <c r="R311" s="50"/>
      <c r="S311" s="50"/>
      <c r="T311" s="50"/>
      <c r="U311" s="59"/>
      <c r="V311" s="8"/>
      <c r="W311" s="8"/>
      <c r="X311" s="8"/>
      <c r="Y311" s="8"/>
      <c r="Z311" s="8"/>
    </row>
    <row r="312" spans="1:26" s="7" customFormat="1" ht="14.25" customHeight="1">
      <c r="A312" s="51" t="s">
        <v>1160</v>
      </c>
      <c r="B312" s="51" t="s">
        <v>3108</v>
      </c>
      <c r="C312" s="51" t="s">
        <v>1193</v>
      </c>
      <c r="D312" s="51" t="s">
        <v>1193</v>
      </c>
      <c r="E312" s="51" t="s">
        <v>1194</v>
      </c>
      <c r="F312" s="51" t="s">
        <v>377</v>
      </c>
      <c r="G312" s="51"/>
      <c r="H312" s="51" t="s">
        <v>1192</v>
      </c>
      <c r="I312" s="50"/>
      <c r="J312" s="50"/>
      <c r="K312" s="50"/>
      <c r="L312" s="50"/>
      <c r="M312" s="50" t="s">
        <v>32</v>
      </c>
      <c r="N312" s="50"/>
      <c r="O312" s="50"/>
      <c r="P312" s="50"/>
      <c r="Q312" s="50"/>
      <c r="R312" s="50"/>
      <c r="S312" s="50"/>
      <c r="T312" s="50"/>
      <c r="U312" s="59"/>
      <c r="V312" s="8"/>
      <c r="W312" s="8"/>
      <c r="X312" s="8"/>
      <c r="Y312" s="8"/>
      <c r="Z312" s="8"/>
    </row>
    <row r="313" spans="1:26" s="7" customFormat="1" ht="14.25" customHeight="1">
      <c r="A313" s="51" t="s">
        <v>1160</v>
      </c>
      <c r="B313" s="51" t="s">
        <v>3108</v>
      </c>
      <c r="C313" s="51" t="s">
        <v>3111</v>
      </c>
      <c r="D313" s="51" t="s">
        <v>3112</v>
      </c>
      <c r="E313" s="51" t="s">
        <v>3260</v>
      </c>
      <c r="F313" s="51" t="s">
        <v>3113</v>
      </c>
      <c r="G313" s="51"/>
      <c r="H313" s="51" t="s">
        <v>3119</v>
      </c>
      <c r="I313" s="50"/>
      <c r="J313" s="50"/>
      <c r="K313" s="50"/>
      <c r="L313" s="50"/>
      <c r="M313" s="50" t="s">
        <v>32</v>
      </c>
      <c r="N313" s="50"/>
      <c r="O313" s="50"/>
      <c r="P313" s="50"/>
      <c r="Q313" s="50"/>
      <c r="R313" s="50"/>
      <c r="S313" s="50"/>
      <c r="T313" s="50"/>
      <c r="U313" s="59"/>
      <c r="V313" s="8"/>
      <c r="W313" s="8"/>
      <c r="X313" s="8"/>
      <c r="Y313" s="8"/>
      <c r="Z313" s="8"/>
    </row>
    <row r="314" spans="1:26" s="7" customFormat="1" ht="14.25" customHeight="1">
      <c r="A314" s="51" t="s">
        <v>91</v>
      </c>
      <c r="B314" s="51" t="s">
        <v>1195</v>
      </c>
      <c r="C314" s="51" t="s">
        <v>1196</v>
      </c>
      <c r="D314" s="51" t="s">
        <v>1197</v>
      </c>
      <c r="E314" s="51" t="s">
        <v>1198</v>
      </c>
      <c r="F314" s="51" t="s">
        <v>401</v>
      </c>
      <c r="G314" s="51"/>
      <c r="H314" s="51"/>
      <c r="I314" s="50" t="s">
        <v>31</v>
      </c>
      <c r="J314" s="50" t="s">
        <v>31</v>
      </c>
      <c r="K314" s="50" t="s">
        <v>31</v>
      </c>
      <c r="L314" s="50" t="s">
        <v>32</v>
      </c>
      <c r="M314" s="50" t="s">
        <v>31</v>
      </c>
      <c r="N314" s="50" t="s">
        <v>31</v>
      </c>
      <c r="O314" s="50" t="s">
        <v>31</v>
      </c>
      <c r="P314" s="50" t="s">
        <v>31</v>
      </c>
      <c r="Q314" s="50" t="s">
        <v>31</v>
      </c>
      <c r="R314" s="50" t="s">
        <v>31</v>
      </c>
      <c r="S314" s="50" t="s">
        <v>31</v>
      </c>
      <c r="T314" s="50" t="s">
        <v>31</v>
      </c>
      <c r="U314" s="8"/>
      <c r="V314" s="8"/>
      <c r="W314" s="8"/>
      <c r="X314" s="8"/>
      <c r="Y314" s="8"/>
      <c r="Z314" s="8"/>
    </row>
    <row r="315" spans="1:26" s="7" customFormat="1" ht="14.25" customHeight="1">
      <c r="A315" s="51" t="s">
        <v>91</v>
      </c>
      <c r="B315" s="51" t="s">
        <v>1199</v>
      </c>
      <c r="C315" s="51" t="s">
        <v>1200</v>
      </c>
      <c r="D315" s="51" t="s">
        <v>1201</v>
      </c>
      <c r="E315" s="51" t="s">
        <v>1202</v>
      </c>
      <c r="F315" s="51" t="s">
        <v>401</v>
      </c>
      <c r="G315" s="51"/>
      <c r="H315" s="51"/>
      <c r="I315" s="50" t="s">
        <v>31</v>
      </c>
      <c r="J315" s="50" t="s">
        <v>31</v>
      </c>
      <c r="K315" s="50" t="s">
        <v>31</v>
      </c>
      <c r="L315" s="50" t="s">
        <v>32</v>
      </c>
      <c r="M315" s="50" t="s">
        <v>31</v>
      </c>
      <c r="N315" s="50" t="s">
        <v>31</v>
      </c>
      <c r="O315" s="50" t="s">
        <v>31</v>
      </c>
      <c r="P315" s="50" t="s">
        <v>31</v>
      </c>
      <c r="Q315" s="50" t="s">
        <v>31</v>
      </c>
      <c r="R315" s="50" t="s">
        <v>31</v>
      </c>
      <c r="S315" s="50" t="s">
        <v>31</v>
      </c>
      <c r="T315" s="50" t="s">
        <v>31</v>
      </c>
      <c r="U315" s="8"/>
      <c r="V315" s="8"/>
      <c r="W315" s="8"/>
      <c r="X315" s="8"/>
      <c r="Y315" s="8"/>
      <c r="Z315" s="8"/>
    </row>
    <row r="316" spans="1:26" s="7" customFormat="1" ht="14.25" customHeight="1">
      <c r="A316" s="51" t="s">
        <v>91</v>
      </c>
      <c r="B316" s="51" t="s">
        <v>1203</v>
      </c>
      <c r="C316" s="51" t="s">
        <v>1204</v>
      </c>
      <c r="D316" s="51" t="s">
        <v>1205</v>
      </c>
      <c r="E316" s="51" t="s">
        <v>1206</v>
      </c>
      <c r="F316" s="51" t="s">
        <v>401</v>
      </c>
      <c r="G316" s="51"/>
      <c r="H316" s="51"/>
      <c r="I316" s="50" t="s">
        <v>31</v>
      </c>
      <c r="J316" s="50" t="s">
        <v>31</v>
      </c>
      <c r="K316" s="50" t="s">
        <v>31</v>
      </c>
      <c r="L316" s="50" t="s">
        <v>32</v>
      </c>
      <c r="M316" s="50" t="s">
        <v>31</v>
      </c>
      <c r="N316" s="50" t="s">
        <v>31</v>
      </c>
      <c r="O316" s="50" t="s">
        <v>31</v>
      </c>
      <c r="P316" s="50" t="s">
        <v>31</v>
      </c>
      <c r="Q316" s="50" t="s">
        <v>31</v>
      </c>
      <c r="R316" s="50" t="s">
        <v>31</v>
      </c>
      <c r="S316" s="50" t="s">
        <v>31</v>
      </c>
      <c r="T316" s="50" t="s">
        <v>31</v>
      </c>
      <c r="U316" s="8"/>
      <c r="V316" s="8"/>
      <c r="W316" s="8"/>
      <c r="X316" s="8"/>
      <c r="Y316" s="8"/>
      <c r="Z316" s="8"/>
    </row>
    <row r="317" spans="1:26" s="7" customFormat="1" ht="14.25" customHeight="1">
      <c r="A317" s="51" t="s">
        <v>1160</v>
      </c>
      <c r="B317" s="51" t="s">
        <v>1207</v>
      </c>
      <c r="C317" s="51" t="s">
        <v>1208</v>
      </c>
      <c r="D317" s="51" t="s">
        <v>1209</v>
      </c>
      <c r="E317" s="51" t="s">
        <v>1210</v>
      </c>
      <c r="F317" s="51" t="s">
        <v>503</v>
      </c>
      <c r="G317" s="51"/>
      <c r="H317" s="51" t="s">
        <v>1211</v>
      </c>
      <c r="I317" s="50"/>
      <c r="J317" s="50" t="s">
        <v>32</v>
      </c>
      <c r="K317" s="50"/>
      <c r="L317" s="50"/>
      <c r="M317" s="50"/>
      <c r="N317" s="50"/>
      <c r="O317" s="50"/>
      <c r="P317" s="50"/>
      <c r="Q317" s="50"/>
      <c r="R317" s="50"/>
      <c r="S317" s="50"/>
      <c r="T317" s="50"/>
      <c r="U317" s="59"/>
      <c r="V317" s="8"/>
      <c r="W317" s="8"/>
      <c r="X317" s="8"/>
      <c r="Y317" s="8"/>
      <c r="Z317" s="8"/>
    </row>
    <row r="318" spans="1:26" s="7" customFormat="1" ht="14.25" customHeight="1">
      <c r="A318" s="51" t="s">
        <v>1160</v>
      </c>
      <c r="B318" s="51" t="s">
        <v>1207</v>
      </c>
      <c r="C318" s="51" t="s">
        <v>1212</v>
      </c>
      <c r="D318" s="51" t="s">
        <v>1213</v>
      </c>
      <c r="E318" s="51" t="s">
        <v>1214</v>
      </c>
      <c r="F318" s="51" t="s">
        <v>401</v>
      </c>
      <c r="G318" s="51"/>
      <c r="H318" s="1" t="s">
        <v>3450</v>
      </c>
      <c r="I318" s="50"/>
      <c r="J318" s="50" t="s">
        <v>32</v>
      </c>
      <c r="K318" s="50"/>
      <c r="L318" s="50"/>
      <c r="M318" s="50"/>
      <c r="N318" s="50"/>
      <c r="O318" s="50"/>
      <c r="P318" s="50"/>
      <c r="Q318" s="50"/>
      <c r="R318" s="50"/>
      <c r="S318" s="50"/>
      <c r="T318" s="50"/>
      <c r="U318" s="65"/>
      <c r="V318" s="8"/>
      <c r="W318" s="8"/>
      <c r="X318" s="8"/>
      <c r="Y318" s="8"/>
      <c r="Z318" s="8"/>
    </row>
    <row r="319" spans="1:26" s="7" customFormat="1" ht="14.25" customHeight="1">
      <c r="A319" s="51" t="s">
        <v>91</v>
      </c>
      <c r="B319" s="51" t="s">
        <v>1207</v>
      </c>
      <c r="C319" s="51" t="s">
        <v>1215</v>
      </c>
      <c r="D319" s="51" t="s">
        <v>1216</v>
      </c>
      <c r="E319" s="51" t="s">
        <v>1217</v>
      </c>
      <c r="F319" s="51" t="s">
        <v>586</v>
      </c>
      <c r="G319" s="51"/>
      <c r="H319" s="51"/>
      <c r="I319" s="50"/>
      <c r="J319" s="50" t="s">
        <v>32</v>
      </c>
      <c r="K319" s="50"/>
      <c r="L319" s="50"/>
      <c r="M319" s="50"/>
      <c r="N319" s="50"/>
      <c r="O319" s="50"/>
      <c r="P319" s="50"/>
      <c r="Q319" s="50"/>
      <c r="R319" s="50"/>
      <c r="S319" s="50"/>
      <c r="T319" s="50"/>
      <c r="U319" s="65"/>
      <c r="V319" s="8"/>
      <c r="W319" s="8"/>
      <c r="X319" s="8"/>
      <c r="Y319" s="8"/>
      <c r="Z319" s="8"/>
    </row>
    <row r="320" spans="1:26" s="7" customFormat="1" ht="14.25" customHeight="1">
      <c r="A320" s="51" t="s">
        <v>3107</v>
      </c>
      <c r="B320" s="51" t="s">
        <v>1207</v>
      </c>
      <c r="C320" s="51" t="s">
        <v>3123</v>
      </c>
      <c r="D320" s="51" t="s">
        <v>1218</v>
      </c>
      <c r="E320" s="51" t="s">
        <v>3261</v>
      </c>
      <c r="F320" s="51" t="s">
        <v>401</v>
      </c>
      <c r="G320" s="51"/>
      <c r="H320" s="51"/>
      <c r="I320" s="50" t="s">
        <v>31</v>
      </c>
      <c r="J320" s="50" t="s">
        <v>32</v>
      </c>
      <c r="K320" s="50" t="s">
        <v>31</v>
      </c>
      <c r="L320" s="50" t="s">
        <v>31</v>
      </c>
      <c r="M320" s="50" t="s">
        <v>31</v>
      </c>
      <c r="N320" s="50" t="s">
        <v>31</v>
      </c>
      <c r="O320" s="50" t="s">
        <v>31</v>
      </c>
      <c r="P320" s="50" t="s">
        <v>31</v>
      </c>
      <c r="Q320" s="50" t="s">
        <v>31</v>
      </c>
      <c r="R320" s="50" t="s">
        <v>31</v>
      </c>
      <c r="S320" s="50" t="s">
        <v>31</v>
      </c>
      <c r="T320" s="50" t="s">
        <v>31</v>
      </c>
      <c r="U320" s="8"/>
      <c r="V320" s="8"/>
      <c r="W320" s="8"/>
      <c r="X320" s="8"/>
      <c r="Y320" s="8"/>
      <c r="Z320" s="8"/>
    </row>
    <row r="321" spans="1:26" s="7" customFormat="1" ht="14.25" customHeight="1">
      <c r="A321" s="51" t="s">
        <v>3107</v>
      </c>
      <c r="B321" s="51" t="s">
        <v>3122</v>
      </c>
      <c r="C321" s="51" t="s">
        <v>3124</v>
      </c>
      <c r="D321" s="51" t="s">
        <v>3125</v>
      </c>
      <c r="E321" s="51" t="s">
        <v>3262</v>
      </c>
      <c r="F321" s="51" t="s">
        <v>3113</v>
      </c>
      <c r="G321" s="51"/>
      <c r="H321" s="51" t="s">
        <v>3119</v>
      </c>
      <c r="I321" s="50"/>
      <c r="J321" s="50" t="s">
        <v>32</v>
      </c>
      <c r="K321" s="50"/>
      <c r="L321" s="50"/>
      <c r="M321" s="50"/>
      <c r="N321" s="50"/>
      <c r="O321" s="50"/>
      <c r="P321" s="50"/>
      <c r="Q321" s="50"/>
      <c r="R321" s="50"/>
      <c r="S321" s="50"/>
      <c r="T321" s="50"/>
      <c r="U321" s="8"/>
      <c r="V321" s="8"/>
      <c r="W321" s="8"/>
      <c r="X321" s="8"/>
      <c r="Y321" s="8"/>
      <c r="Z321" s="8"/>
    </row>
    <row r="322" spans="1:26" s="7" customFormat="1" ht="14.25" customHeight="1">
      <c r="A322" s="51" t="s">
        <v>91</v>
      </c>
      <c r="B322" s="51" t="s">
        <v>1219</v>
      </c>
      <c r="C322" s="51" t="s">
        <v>1220</v>
      </c>
      <c r="D322" s="51" t="s">
        <v>1221</v>
      </c>
      <c r="E322" s="51" t="s">
        <v>1222</v>
      </c>
      <c r="F322" s="51" t="s">
        <v>401</v>
      </c>
      <c r="G322" s="51"/>
      <c r="H322" s="51"/>
      <c r="I322" s="50"/>
      <c r="J322" s="50" t="s">
        <v>32</v>
      </c>
      <c r="K322" s="50"/>
      <c r="L322" s="50"/>
      <c r="M322" s="50"/>
      <c r="N322" s="50"/>
      <c r="O322" s="50"/>
      <c r="P322" s="50"/>
      <c r="Q322" s="50"/>
      <c r="R322" s="50"/>
      <c r="S322" s="50"/>
      <c r="T322" s="50"/>
      <c r="U322" s="8"/>
      <c r="V322" s="8"/>
      <c r="W322" s="8"/>
      <c r="X322" s="8"/>
      <c r="Y322" s="8"/>
      <c r="Z322" s="8"/>
    </row>
    <row r="323" spans="1:26" s="7" customFormat="1" ht="14.25" customHeight="1">
      <c r="A323" s="51" t="s">
        <v>91</v>
      </c>
      <c r="B323" s="51" t="s">
        <v>1223</v>
      </c>
      <c r="C323" s="51" t="s">
        <v>1224</v>
      </c>
      <c r="D323" s="51" t="s">
        <v>1225</v>
      </c>
      <c r="E323" s="51" t="s">
        <v>1226</v>
      </c>
      <c r="F323" s="51" t="s">
        <v>401</v>
      </c>
      <c r="G323" s="51"/>
      <c r="H323" s="51"/>
      <c r="I323" s="50" t="s">
        <v>31</v>
      </c>
      <c r="J323" s="50" t="s">
        <v>32</v>
      </c>
      <c r="K323" s="50" t="s">
        <v>31</v>
      </c>
      <c r="L323" s="50" t="s">
        <v>31</v>
      </c>
      <c r="M323" s="50" t="s">
        <v>31</v>
      </c>
      <c r="N323" s="50" t="s">
        <v>31</v>
      </c>
      <c r="O323" s="50" t="s">
        <v>31</v>
      </c>
      <c r="P323" s="50" t="s">
        <v>31</v>
      </c>
      <c r="Q323" s="50" t="s">
        <v>31</v>
      </c>
      <c r="R323" s="50" t="s">
        <v>31</v>
      </c>
      <c r="S323" s="50" t="s">
        <v>31</v>
      </c>
      <c r="T323" s="50" t="s">
        <v>31</v>
      </c>
      <c r="U323" s="8"/>
      <c r="V323" s="8"/>
      <c r="W323" s="8"/>
      <c r="X323" s="8"/>
      <c r="Y323" s="8"/>
      <c r="Z323" s="8"/>
    </row>
    <row r="324" spans="1:26" s="7" customFormat="1" ht="14.25" customHeight="1">
      <c r="A324" s="51" t="s">
        <v>91</v>
      </c>
      <c r="B324" s="51" t="s">
        <v>1227</v>
      </c>
      <c r="C324" s="51" t="s">
        <v>1228</v>
      </c>
      <c r="D324" s="51" t="s">
        <v>1229</v>
      </c>
      <c r="E324" s="51" t="s">
        <v>1230</v>
      </c>
      <c r="F324" s="51" t="s">
        <v>401</v>
      </c>
      <c r="G324" s="51"/>
      <c r="H324" s="51" t="s">
        <v>1211</v>
      </c>
      <c r="I324" s="50"/>
      <c r="J324" s="50" t="s">
        <v>32</v>
      </c>
      <c r="K324" s="50"/>
      <c r="L324" s="50"/>
      <c r="M324" s="50"/>
      <c r="N324" s="50"/>
      <c r="O324" s="50"/>
      <c r="P324" s="50"/>
      <c r="Q324" s="50"/>
      <c r="R324" s="50"/>
      <c r="S324" s="50"/>
      <c r="T324" s="50"/>
      <c r="U324" s="59"/>
      <c r="V324" s="8"/>
      <c r="W324" s="8"/>
      <c r="X324" s="8"/>
      <c r="Y324" s="8"/>
      <c r="Z324" s="8"/>
    </row>
    <row r="325" spans="1:26" s="7" customFormat="1" ht="14.25" customHeight="1">
      <c r="A325" s="51" t="s">
        <v>91</v>
      </c>
      <c r="B325" s="51" t="s">
        <v>1231</v>
      </c>
      <c r="C325" s="51" t="s">
        <v>1232</v>
      </c>
      <c r="D325" s="51" t="s">
        <v>1233</v>
      </c>
      <c r="E325" s="51" t="s">
        <v>1234</v>
      </c>
      <c r="F325" s="51" t="s">
        <v>401</v>
      </c>
      <c r="G325" s="51"/>
      <c r="H325" s="51"/>
      <c r="I325" s="50" t="s">
        <v>31</v>
      </c>
      <c r="J325" s="50"/>
      <c r="K325" s="50" t="s">
        <v>31</v>
      </c>
      <c r="L325" s="50" t="s">
        <v>31</v>
      </c>
      <c r="M325" s="50" t="s">
        <v>31</v>
      </c>
      <c r="N325" s="50" t="s">
        <v>31</v>
      </c>
      <c r="O325" s="50" t="s">
        <v>31</v>
      </c>
      <c r="P325" s="50" t="s">
        <v>32</v>
      </c>
      <c r="Q325" s="50" t="s">
        <v>31</v>
      </c>
      <c r="R325" s="50" t="s">
        <v>31</v>
      </c>
      <c r="S325" s="50" t="s">
        <v>31</v>
      </c>
      <c r="T325" s="50" t="s">
        <v>31</v>
      </c>
      <c r="U325" s="8"/>
      <c r="V325" s="8"/>
      <c r="W325" s="8"/>
      <c r="X325" s="8"/>
      <c r="Y325" s="8"/>
      <c r="Z325" s="8"/>
    </row>
    <row r="326" spans="1:26" s="7" customFormat="1" ht="14.25" customHeight="1">
      <c r="A326" s="51" t="s">
        <v>91</v>
      </c>
      <c r="B326" s="51" t="s">
        <v>1231</v>
      </c>
      <c r="C326" s="51" t="s">
        <v>1235</v>
      </c>
      <c r="D326" s="51" t="s">
        <v>3128</v>
      </c>
      <c r="E326" s="51" t="s">
        <v>3272</v>
      </c>
      <c r="F326" s="51" t="s">
        <v>3129</v>
      </c>
      <c r="G326" s="51"/>
      <c r="H326" s="51" t="s">
        <v>1090</v>
      </c>
      <c r="I326" s="50"/>
      <c r="J326" s="50" t="s">
        <v>32</v>
      </c>
      <c r="K326" s="50"/>
      <c r="L326" s="50"/>
      <c r="M326" s="50"/>
      <c r="N326" s="50"/>
      <c r="O326" s="50"/>
      <c r="P326" s="50"/>
      <c r="Q326" s="50"/>
      <c r="R326" s="50"/>
      <c r="S326" s="50"/>
      <c r="T326" s="50"/>
      <c r="U326" s="65"/>
      <c r="V326" s="8"/>
      <c r="W326" s="8"/>
      <c r="X326" s="8"/>
      <c r="Y326" s="8"/>
      <c r="Z326" s="8"/>
    </row>
    <row r="327" spans="1:26" s="7" customFormat="1" ht="14.25" customHeight="1">
      <c r="A327" s="51" t="s">
        <v>91</v>
      </c>
      <c r="B327" s="51" t="s">
        <v>1231</v>
      </c>
      <c r="C327" s="51" t="s">
        <v>1236</v>
      </c>
      <c r="D327" s="51" t="s">
        <v>1237</v>
      </c>
      <c r="E327" s="51" t="s">
        <v>1238</v>
      </c>
      <c r="F327" s="51" t="s">
        <v>401</v>
      </c>
      <c r="G327" s="51"/>
      <c r="H327" s="51"/>
      <c r="I327" s="50" t="s">
        <v>31</v>
      </c>
      <c r="J327" s="50" t="s">
        <v>32</v>
      </c>
      <c r="K327" s="50" t="s">
        <v>31</v>
      </c>
      <c r="L327" s="50" t="s">
        <v>31</v>
      </c>
      <c r="M327" s="50" t="s">
        <v>31</v>
      </c>
      <c r="N327" s="50" t="s">
        <v>31</v>
      </c>
      <c r="O327" s="50" t="s">
        <v>31</v>
      </c>
      <c r="P327" s="50" t="s">
        <v>31</v>
      </c>
      <c r="Q327" s="50" t="s">
        <v>31</v>
      </c>
      <c r="R327" s="50" t="s">
        <v>31</v>
      </c>
      <c r="S327" s="50" t="s">
        <v>31</v>
      </c>
      <c r="T327" s="50" t="s">
        <v>31</v>
      </c>
      <c r="U327" s="59"/>
      <c r="V327" s="8"/>
      <c r="W327" s="8"/>
      <c r="X327" s="8"/>
      <c r="Y327" s="8"/>
      <c r="Z327" s="8"/>
    </row>
    <row r="328" spans="1:26" s="7" customFormat="1" ht="14.25" customHeight="1">
      <c r="A328" s="51" t="s">
        <v>3107</v>
      </c>
      <c r="B328" s="51" t="s">
        <v>1231</v>
      </c>
      <c r="C328" s="51" t="s">
        <v>1239</v>
      </c>
      <c r="D328" s="51" t="s">
        <v>3126</v>
      </c>
      <c r="E328" s="51" t="s">
        <v>3263</v>
      </c>
      <c r="F328" s="51" t="s">
        <v>401</v>
      </c>
      <c r="G328" s="51"/>
      <c r="H328" s="51"/>
      <c r="I328" s="50" t="s">
        <v>31</v>
      </c>
      <c r="J328" s="50"/>
      <c r="K328" s="50" t="s">
        <v>31</v>
      </c>
      <c r="L328" s="50" t="s">
        <v>31</v>
      </c>
      <c r="M328" s="50" t="s">
        <v>31</v>
      </c>
      <c r="N328" s="50" t="s">
        <v>31</v>
      </c>
      <c r="O328" s="50" t="s">
        <v>31</v>
      </c>
      <c r="P328" s="50" t="s">
        <v>32</v>
      </c>
      <c r="Q328" s="50" t="s">
        <v>31</v>
      </c>
      <c r="R328" s="50" t="s">
        <v>31</v>
      </c>
      <c r="S328" s="50" t="s">
        <v>31</v>
      </c>
      <c r="T328" s="50" t="s">
        <v>31</v>
      </c>
      <c r="U328" s="65"/>
      <c r="V328" s="8"/>
      <c r="W328" s="8"/>
      <c r="X328" s="8"/>
      <c r="Y328" s="8"/>
      <c r="Z328" s="8"/>
    </row>
    <row r="329" spans="1:26" s="7" customFormat="1" ht="14.25" customHeight="1">
      <c r="A329" s="51" t="s">
        <v>91</v>
      </c>
      <c r="B329" s="51" t="s">
        <v>1231</v>
      </c>
      <c r="C329" s="51" t="s">
        <v>3127</v>
      </c>
      <c r="D329" s="51" t="s">
        <v>3126</v>
      </c>
      <c r="E329" s="51" t="s">
        <v>3263</v>
      </c>
      <c r="F329" s="51" t="s">
        <v>3113</v>
      </c>
      <c r="G329" s="51"/>
      <c r="H329" s="51" t="s">
        <v>3119</v>
      </c>
      <c r="I329" s="50"/>
      <c r="J329" s="50"/>
      <c r="K329" s="50"/>
      <c r="L329" s="50"/>
      <c r="M329" s="50"/>
      <c r="N329" s="50"/>
      <c r="O329" s="50"/>
      <c r="P329" s="50" t="s">
        <v>32</v>
      </c>
      <c r="Q329" s="50"/>
      <c r="R329" s="50"/>
      <c r="S329" s="50"/>
      <c r="T329" s="50"/>
      <c r="U329" s="65"/>
      <c r="V329" s="8"/>
      <c r="W329" s="8"/>
      <c r="X329" s="8"/>
      <c r="Y329" s="8"/>
      <c r="Z329" s="8"/>
    </row>
    <row r="330" spans="1:26" s="7" customFormat="1" ht="14.25" customHeight="1">
      <c r="A330" s="51" t="s">
        <v>91</v>
      </c>
      <c r="B330" s="51" t="s">
        <v>1231</v>
      </c>
      <c r="C330" s="51" t="s">
        <v>1148</v>
      </c>
      <c r="D330" s="51" t="s">
        <v>1240</v>
      </c>
      <c r="E330" s="51" t="s">
        <v>1241</v>
      </c>
      <c r="F330" s="51" t="s">
        <v>513</v>
      </c>
      <c r="G330" s="51"/>
      <c r="H330" s="51" t="s">
        <v>1090</v>
      </c>
      <c r="I330" s="50"/>
      <c r="J330" s="50"/>
      <c r="K330" s="50"/>
      <c r="L330" s="50"/>
      <c r="M330" s="50"/>
      <c r="N330" s="50"/>
      <c r="O330" s="50"/>
      <c r="P330" s="50" t="s">
        <v>32</v>
      </c>
      <c r="Q330" s="50"/>
      <c r="R330" s="50"/>
      <c r="S330" s="50"/>
      <c r="T330" s="50"/>
      <c r="U330" s="8"/>
      <c r="V330" s="8"/>
      <c r="W330" s="8"/>
      <c r="X330" s="8"/>
      <c r="Y330" s="8"/>
      <c r="Z330" s="8"/>
    </row>
    <row r="331" spans="1:26" s="7" customFormat="1" ht="14.25" customHeight="1">
      <c r="A331" s="51" t="s">
        <v>91</v>
      </c>
      <c r="B331" s="51" t="s">
        <v>1231</v>
      </c>
      <c r="C331" s="51" t="s">
        <v>1143</v>
      </c>
      <c r="D331" s="51" t="s">
        <v>1242</v>
      </c>
      <c r="E331" s="51" t="s">
        <v>1243</v>
      </c>
      <c r="F331" s="51" t="s">
        <v>513</v>
      </c>
      <c r="G331" s="51"/>
      <c r="H331" s="51"/>
      <c r="I331" s="50" t="s">
        <v>31</v>
      </c>
      <c r="J331" s="50"/>
      <c r="K331" s="50" t="s">
        <v>31</v>
      </c>
      <c r="L331" s="50" t="s">
        <v>31</v>
      </c>
      <c r="M331" s="50" t="s">
        <v>31</v>
      </c>
      <c r="N331" s="50" t="s">
        <v>31</v>
      </c>
      <c r="O331" s="50" t="s">
        <v>31</v>
      </c>
      <c r="P331" s="50" t="s">
        <v>32</v>
      </c>
      <c r="Q331" s="50" t="s">
        <v>31</v>
      </c>
      <c r="R331" s="50" t="s">
        <v>31</v>
      </c>
      <c r="S331" s="50" t="s">
        <v>31</v>
      </c>
      <c r="T331" s="50" t="s">
        <v>31</v>
      </c>
      <c r="U331" s="59"/>
      <c r="V331" s="59"/>
      <c r="W331" s="8"/>
      <c r="X331" s="8"/>
      <c r="Y331" s="8"/>
      <c r="Z331" s="8"/>
    </row>
    <row r="332" spans="1:26" s="7" customFormat="1" ht="14.25" customHeight="1">
      <c r="A332" s="51" t="s">
        <v>91</v>
      </c>
      <c r="B332" s="51" t="s">
        <v>1244</v>
      </c>
      <c r="C332" s="51" t="s">
        <v>1245</v>
      </c>
      <c r="D332" s="51" t="s">
        <v>1246</v>
      </c>
      <c r="E332" s="51" t="s">
        <v>1247</v>
      </c>
      <c r="F332" s="51" t="s">
        <v>401</v>
      </c>
      <c r="G332" s="51"/>
      <c r="H332" s="51"/>
      <c r="I332" s="50" t="s">
        <v>31</v>
      </c>
      <c r="J332" s="50" t="s">
        <v>31</v>
      </c>
      <c r="K332" s="50" t="s">
        <v>31</v>
      </c>
      <c r="L332" s="50" t="s">
        <v>31</v>
      </c>
      <c r="M332" s="50" t="s">
        <v>31</v>
      </c>
      <c r="N332" s="50" t="s">
        <v>31</v>
      </c>
      <c r="O332" s="50" t="s">
        <v>31</v>
      </c>
      <c r="P332" s="50" t="s">
        <v>31</v>
      </c>
      <c r="Q332" s="50" t="s">
        <v>31</v>
      </c>
      <c r="R332" s="50" t="s">
        <v>31</v>
      </c>
      <c r="S332" s="50" t="s">
        <v>32</v>
      </c>
      <c r="T332" s="50" t="s">
        <v>31</v>
      </c>
      <c r="U332" s="8"/>
      <c r="V332" s="8"/>
      <c r="W332" s="8"/>
      <c r="X332" s="8"/>
      <c r="Y332" s="8"/>
      <c r="Z332" s="8"/>
    </row>
    <row r="333" spans="1:26" s="7" customFormat="1" ht="14.25" customHeight="1">
      <c r="A333" s="51" t="s">
        <v>91</v>
      </c>
      <c r="B333" s="51" t="s">
        <v>1248</v>
      </c>
      <c r="C333" s="51" t="s">
        <v>1249</v>
      </c>
      <c r="D333" s="51" t="s">
        <v>1250</v>
      </c>
      <c r="E333" s="51" t="s">
        <v>1251</v>
      </c>
      <c r="F333" s="51" t="s">
        <v>401</v>
      </c>
      <c r="G333" s="51"/>
      <c r="H333" s="51"/>
      <c r="I333" s="50" t="s">
        <v>31</v>
      </c>
      <c r="J333" s="50" t="s">
        <v>31</v>
      </c>
      <c r="K333" s="50" t="s">
        <v>31</v>
      </c>
      <c r="L333" s="50" t="s">
        <v>31</v>
      </c>
      <c r="M333" s="50" t="s">
        <v>31</v>
      </c>
      <c r="N333" s="50" t="s">
        <v>31</v>
      </c>
      <c r="O333" s="50" t="s">
        <v>31</v>
      </c>
      <c r="P333" s="50" t="s">
        <v>31</v>
      </c>
      <c r="Q333" s="50" t="s">
        <v>31</v>
      </c>
      <c r="R333" s="50" t="s">
        <v>31</v>
      </c>
      <c r="S333" s="50" t="s">
        <v>32</v>
      </c>
      <c r="T333" s="50" t="s">
        <v>31</v>
      </c>
      <c r="U333" s="8"/>
      <c r="V333" s="8"/>
      <c r="W333" s="8"/>
      <c r="X333" s="8"/>
      <c r="Y333" s="8"/>
      <c r="Z333" s="8"/>
    </row>
    <row r="334" spans="1:26" s="7" customFormat="1" ht="14.25" customHeight="1">
      <c r="A334" s="51" t="s">
        <v>91</v>
      </c>
      <c r="B334" s="51" t="s">
        <v>1252</v>
      </c>
      <c r="C334" s="51" t="s">
        <v>1253</v>
      </c>
      <c r="D334" s="51" t="s">
        <v>1254</v>
      </c>
      <c r="E334" s="51" t="s">
        <v>1255</v>
      </c>
      <c r="F334" s="51" t="s">
        <v>401</v>
      </c>
      <c r="G334" s="51"/>
      <c r="H334" s="51"/>
      <c r="I334" s="50" t="s">
        <v>31</v>
      </c>
      <c r="J334" s="50" t="s">
        <v>31</v>
      </c>
      <c r="K334" s="50" t="s">
        <v>31</v>
      </c>
      <c r="L334" s="50" t="s">
        <v>31</v>
      </c>
      <c r="M334" s="50" t="s">
        <v>31</v>
      </c>
      <c r="N334" s="50" t="s">
        <v>31</v>
      </c>
      <c r="O334" s="50" t="s">
        <v>31</v>
      </c>
      <c r="P334" s="50" t="s">
        <v>31</v>
      </c>
      <c r="Q334" s="50" t="s">
        <v>31</v>
      </c>
      <c r="R334" s="50" t="s">
        <v>31</v>
      </c>
      <c r="S334" s="50" t="s">
        <v>32</v>
      </c>
      <c r="T334" s="50" t="s">
        <v>31</v>
      </c>
      <c r="U334" s="8"/>
      <c r="V334" s="8"/>
      <c r="W334" s="8"/>
      <c r="X334" s="8"/>
      <c r="Y334" s="8"/>
      <c r="Z334" s="8"/>
    </row>
    <row r="335" spans="1:26" s="7" customFormat="1" ht="14.25" customHeight="1">
      <c r="A335" s="51" t="s">
        <v>91</v>
      </c>
      <c r="B335" s="51" t="s">
        <v>1252</v>
      </c>
      <c r="C335" s="51" t="s">
        <v>1256</v>
      </c>
      <c r="D335" s="51" t="s">
        <v>1257</v>
      </c>
      <c r="E335" s="51" t="s">
        <v>1258</v>
      </c>
      <c r="F335" s="51" t="s">
        <v>401</v>
      </c>
      <c r="G335" s="51"/>
      <c r="H335" s="51"/>
      <c r="I335" s="50" t="s">
        <v>31</v>
      </c>
      <c r="J335" s="50" t="s">
        <v>32</v>
      </c>
      <c r="K335" s="50" t="s">
        <v>31</v>
      </c>
      <c r="L335" s="50" t="s">
        <v>31</v>
      </c>
      <c r="M335" s="50" t="s">
        <v>31</v>
      </c>
      <c r="N335" s="50" t="s">
        <v>31</v>
      </c>
      <c r="O335" s="50" t="s">
        <v>31</v>
      </c>
      <c r="P335" s="50" t="s">
        <v>31</v>
      </c>
      <c r="Q335" s="50" t="s">
        <v>31</v>
      </c>
      <c r="R335" s="50" t="s">
        <v>31</v>
      </c>
      <c r="S335" s="50"/>
      <c r="T335" s="50" t="s">
        <v>31</v>
      </c>
      <c r="U335" s="8"/>
      <c r="V335" s="8"/>
      <c r="W335" s="8"/>
      <c r="X335" s="8"/>
      <c r="Y335" s="8"/>
      <c r="Z335" s="8"/>
    </row>
    <row r="336" spans="1:26" s="7" customFormat="1" ht="14.25" customHeight="1">
      <c r="A336" s="51" t="s">
        <v>91</v>
      </c>
      <c r="B336" s="51" t="s">
        <v>1259</v>
      </c>
      <c r="C336" s="51" t="s">
        <v>1260</v>
      </c>
      <c r="D336" s="51" t="s">
        <v>1261</v>
      </c>
      <c r="E336" s="51" t="s">
        <v>1262</v>
      </c>
      <c r="F336" s="51" t="s">
        <v>401</v>
      </c>
      <c r="G336" s="51"/>
      <c r="H336" s="51"/>
      <c r="I336" s="50" t="s">
        <v>31</v>
      </c>
      <c r="J336" s="50" t="s">
        <v>31</v>
      </c>
      <c r="K336" s="50" t="s">
        <v>31</v>
      </c>
      <c r="L336" s="50" t="s">
        <v>31</v>
      </c>
      <c r="M336" s="50" t="s">
        <v>31</v>
      </c>
      <c r="N336" s="50" t="s">
        <v>31</v>
      </c>
      <c r="O336" s="50" t="s">
        <v>31</v>
      </c>
      <c r="P336" s="50" t="s">
        <v>31</v>
      </c>
      <c r="Q336" s="50" t="s">
        <v>31</v>
      </c>
      <c r="R336" s="50" t="s">
        <v>31</v>
      </c>
      <c r="S336" s="50" t="s">
        <v>32</v>
      </c>
      <c r="T336" s="50" t="s">
        <v>31</v>
      </c>
      <c r="U336" s="8"/>
      <c r="V336" s="8"/>
      <c r="W336" s="8"/>
      <c r="X336" s="8"/>
      <c r="Y336" s="8"/>
      <c r="Z336" s="8"/>
    </row>
    <row r="337" spans="1:26" s="7" customFormat="1" ht="14.25" customHeight="1">
      <c r="A337" s="51" t="s">
        <v>91</v>
      </c>
      <c r="B337" s="51" t="s">
        <v>1259</v>
      </c>
      <c r="C337" s="51" t="s">
        <v>1263</v>
      </c>
      <c r="D337" s="51" t="s">
        <v>1264</v>
      </c>
      <c r="E337" s="51" t="s">
        <v>1265</v>
      </c>
      <c r="F337" s="51" t="s">
        <v>401</v>
      </c>
      <c r="G337" s="51"/>
      <c r="H337" s="51"/>
      <c r="I337" s="50" t="s">
        <v>31</v>
      </c>
      <c r="J337" s="50" t="s">
        <v>31</v>
      </c>
      <c r="K337" s="50" t="s">
        <v>31</v>
      </c>
      <c r="L337" s="50" t="s">
        <v>31</v>
      </c>
      <c r="M337" s="50" t="s">
        <v>31</v>
      </c>
      <c r="N337" s="50" t="s">
        <v>31</v>
      </c>
      <c r="O337" s="50" t="s">
        <v>31</v>
      </c>
      <c r="P337" s="50" t="s">
        <v>31</v>
      </c>
      <c r="Q337" s="50" t="s">
        <v>31</v>
      </c>
      <c r="R337" s="50" t="s">
        <v>31</v>
      </c>
      <c r="S337" s="50" t="s">
        <v>32</v>
      </c>
      <c r="T337" s="50" t="s">
        <v>31</v>
      </c>
      <c r="U337" s="8"/>
      <c r="V337" s="8"/>
      <c r="W337" s="8"/>
      <c r="X337" s="8"/>
      <c r="Y337" s="8"/>
      <c r="Z337" s="8"/>
    </row>
    <row r="338" spans="1:26" s="7" customFormat="1" ht="14.25" customHeight="1">
      <c r="A338" s="51" t="s">
        <v>91</v>
      </c>
      <c r="B338" s="51" t="s">
        <v>1266</v>
      </c>
      <c r="C338" s="51" t="s">
        <v>28</v>
      </c>
      <c r="D338" s="51" t="s">
        <v>1267</v>
      </c>
      <c r="E338" s="51" t="s">
        <v>1268</v>
      </c>
      <c r="F338" s="51" t="s">
        <v>513</v>
      </c>
      <c r="G338" s="51"/>
      <c r="H338" s="51"/>
      <c r="I338" s="50" t="s">
        <v>31</v>
      </c>
      <c r="J338" s="50" t="s">
        <v>31</v>
      </c>
      <c r="K338" s="50" t="s">
        <v>31</v>
      </c>
      <c r="L338" s="50" t="s">
        <v>31</v>
      </c>
      <c r="M338" s="50" t="s">
        <v>31</v>
      </c>
      <c r="N338" s="50" t="s">
        <v>31</v>
      </c>
      <c r="O338" s="50" t="s">
        <v>31</v>
      </c>
      <c r="P338" s="50" t="s">
        <v>31</v>
      </c>
      <c r="Q338" s="50" t="s">
        <v>32</v>
      </c>
      <c r="R338" s="50" t="s">
        <v>31</v>
      </c>
      <c r="S338" s="50" t="s">
        <v>31</v>
      </c>
      <c r="T338" s="50" t="s">
        <v>31</v>
      </c>
      <c r="U338" s="59"/>
      <c r="V338" s="59"/>
      <c r="W338" s="8"/>
      <c r="X338" s="8"/>
      <c r="Y338" s="8"/>
      <c r="Z338" s="8"/>
    </row>
    <row r="339" spans="1:26" s="7" customFormat="1" ht="14.25" customHeight="1">
      <c r="A339" s="51" t="s">
        <v>91</v>
      </c>
      <c r="B339" s="51" t="s">
        <v>1266</v>
      </c>
      <c r="C339" s="51" t="s">
        <v>28</v>
      </c>
      <c r="D339" s="51" t="s">
        <v>1269</v>
      </c>
      <c r="E339" s="51" t="s">
        <v>1270</v>
      </c>
      <c r="F339" s="51" t="s">
        <v>513</v>
      </c>
      <c r="G339" s="51"/>
      <c r="H339" s="51"/>
      <c r="I339" s="50" t="s">
        <v>31</v>
      </c>
      <c r="J339" s="50" t="s">
        <v>31</v>
      </c>
      <c r="K339" s="50" t="s">
        <v>31</v>
      </c>
      <c r="L339" s="50" t="s">
        <v>31</v>
      </c>
      <c r="M339" s="50" t="s">
        <v>31</v>
      </c>
      <c r="N339" s="50" t="s">
        <v>31</v>
      </c>
      <c r="O339" s="50" t="s">
        <v>31</v>
      </c>
      <c r="P339" s="50" t="s">
        <v>31</v>
      </c>
      <c r="Q339" s="50" t="s">
        <v>32</v>
      </c>
      <c r="R339" s="50" t="s">
        <v>31</v>
      </c>
      <c r="S339" s="50" t="s">
        <v>31</v>
      </c>
      <c r="T339" s="50" t="s">
        <v>31</v>
      </c>
      <c r="U339" s="59"/>
      <c r="V339" s="59"/>
      <c r="W339" s="8"/>
      <c r="X339" s="8"/>
      <c r="Y339" s="8"/>
      <c r="Z339" s="8"/>
    </row>
    <row r="340" spans="1:26" s="7" customFormat="1" ht="14.25" customHeight="1">
      <c r="A340" s="51" t="s">
        <v>91</v>
      </c>
      <c r="B340" s="51" t="s">
        <v>92</v>
      </c>
      <c r="C340" s="51" t="s">
        <v>28</v>
      </c>
      <c r="D340" s="51" t="s">
        <v>1271</v>
      </c>
      <c r="E340" s="51" t="s">
        <v>1272</v>
      </c>
      <c r="F340" s="51" t="s">
        <v>513</v>
      </c>
      <c r="G340" s="51"/>
      <c r="H340" s="51"/>
      <c r="I340" s="50" t="s">
        <v>31</v>
      </c>
      <c r="J340" s="50" t="s">
        <v>31</v>
      </c>
      <c r="K340" s="50" t="s">
        <v>31</v>
      </c>
      <c r="L340" s="50" t="s">
        <v>31</v>
      </c>
      <c r="M340" s="50" t="s">
        <v>31</v>
      </c>
      <c r="N340" s="50" t="s">
        <v>32</v>
      </c>
      <c r="O340" s="50" t="s">
        <v>31</v>
      </c>
      <c r="P340" s="50" t="s">
        <v>31</v>
      </c>
      <c r="Q340" s="50" t="s">
        <v>31</v>
      </c>
      <c r="R340" s="50" t="s">
        <v>31</v>
      </c>
      <c r="S340" s="50" t="s">
        <v>31</v>
      </c>
      <c r="T340" s="50" t="s">
        <v>31</v>
      </c>
      <c r="U340" s="59"/>
      <c r="V340" s="59"/>
      <c r="W340" s="8"/>
      <c r="X340" s="8"/>
      <c r="Y340" s="8"/>
      <c r="Z340" s="8"/>
    </row>
    <row r="341" spans="1:26" s="7" customFormat="1" ht="14.25" customHeight="1">
      <c r="A341" s="51" t="s">
        <v>91</v>
      </c>
      <c r="B341" s="51" t="s">
        <v>92</v>
      </c>
      <c r="C341" s="51" t="s">
        <v>28</v>
      </c>
      <c r="D341" s="51" t="s">
        <v>1273</v>
      </c>
      <c r="E341" s="51" t="s">
        <v>1274</v>
      </c>
      <c r="F341" s="51" t="s">
        <v>513</v>
      </c>
      <c r="G341" s="51"/>
      <c r="H341" s="51"/>
      <c r="I341" s="50" t="s">
        <v>31</v>
      </c>
      <c r="J341" s="50" t="s">
        <v>31</v>
      </c>
      <c r="K341" s="50" t="s">
        <v>31</v>
      </c>
      <c r="L341" s="50" t="s">
        <v>31</v>
      </c>
      <c r="M341" s="50" t="s">
        <v>31</v>
      </c>
      <c r="N341" s="50" t="s">
        <v>32</v>
      </c>
      <c r="O341" s="50" t="s">
        <v>31</v>
      </c>
      <c r="P341" s="50" t="s">
        <v>31</v>
      </c>
      <c r="Q341" s="50" t="s">
        <v>31</v>
      </c>
      <c r="R341" s="50" t="s">
        <v>31</v>
      </c>
      <c r="S341" s="50" t="s">
        <v>31</v>
      </c>
      <c r="T341" s="50" t="s">
        <v>31</v>
      </c>
      <c r="U341" s="59"/>
      <c r="V341" s="59"/>
      <c r="W341" s="8"/>
      <c r="X341" s="8"/>
      <c r="Y341" s="8"/>
      <c r="Z341" s="8"/>
    </row>
    <row r="342" spans="1:26" s="7" customFormat="1" ht="14.25" customHeight="1">
      <c r="A342" s="51" t="s">
        <v>1160</v>
      </c>
      <c r="B342" s="51" t="s">
        <v>92</v>
      </c>
      <c r="C342" s="51" t="s">
        <v>28</v>
      </c>
      <c r="D342" s="51" t="s">
        <v>1275</v>
      </c>
      <c r="E342" s="51" t="s">
        <v>1276</v>
      </c>
      <c r="F342" s="51" t="s">
        <v>513</v>
      </c>
      <c r="G342" s="51"/>
      <c r="H342" s="51"/>
      <c r="I342" s="50" t="s">
        <v>31</v>
      </c>
      <c r="J342" s="50" t="s">
        <v>31</v>
      </c>
      <c r="K342" s="50" t="s">
        <v>31</v>
      </c>
      <c r="L342" s="50" t="s">
        <v>31</v>
      </c>
      <c r="M342" s="50" t="s">
        <v>31</v>
      </c>
      <c r="N342" s="50" t="s">
        <v>32</v>
      </c>
      <c r="O342" s="50" t="s">
        <v>31</v>
      </c>
      <c r="P342" s="50" t="s">
        <v>31</v>
      </c>
      <c r="Q342" s="50" t="s">
        <v>31</v>
      </c>
      <c r="R342" s="50" t="s">
        <v>31</v>
      </c>
      <c r="S342" s="50" t="s">
        <v>31</v>
      </c>
      <c r="T342" s="50" t="s">
        <v>31</v>
      </c>
      <c r="U342" s="59"/>
      <c r="V342" s="59"/>
      <c r="W342" s="8"/>
      <c r="X342" s="8"/>
      <c r="Y342" s="8"/>
      <c r="Z342" s="8"/>
    </row>
    <row r="343" spans="1:26" s="7" customFormat="1" ht="14.25" customHeight="1">
      <c r="A343" s="51" t="s">
        <v>91</v>
      </c>
      <c r="B343" s="51" t="s">
        <v>1277</v>
      </c>
      <c r="C343" s="51" t="s">
        <v>1278</v>
      </c>
      <c r="D343" s="51" t="s">
        <v>1279</v>
      </c>
      <c r="E343" s="51" t="s">
        <v>1280</v>
      </c>
      <c r="F343" s="51" t="s">
        <v>401</v>
      </c>
      <c r="G343" s="51"/>
      <c r="H343" s="51" t="s">
        <v>1043</v>
      </c>
      <c r="I343" s="50"/>
      <c r="J343" s="50" t="s">
        <v>32</v>
      </c>
      <c r="K343" s="50"/>
      <c r="L343" s="50"/>
      <c r="M343" s="50"/>
      <c r="N343" s="50"/>
      <c r="O343" s="50"/>
      <c r="P343" s="50"/>
      <c r="Q343" s="50"/>
      <c r="R343" s="50"/>
      <c r="S343" s="50"/>
      <c r="T343" s="50"/>
      <c r="U343" s="8"/>
      <c r="V343" s="8"/>
      <c r="W343" s="8"/>
      <c r="X343" s="8"/>
      <c r="Y343" s="8"/>
      <c r="Z343" s="8"/>
    </row>
    <row r="344" spans="1:26" s="7" customFormat="1" ht="14.25" customHeight="1">
      <c r="A344" s="51" t="s">
        <v>91</v>
      </c>
      <c r="B344" s="51" t="s">
        <v>1281</v>
      </c>
      <c r="C344" s="51" t="s">
        <v>1282</v>
      </c>
      <c r="D344" s="51" t="s">
        <v>1283</v>
      </c>
      <c r="E344" s="51" t="s">
        <v>1284</v>
      </c>
      <c r="F344" s="51" t="s">
        <v>401</v>
      </c>
      <c r="G344" s="51"/>
      <c r="H344" s="51"/>
      <c r="I344" s="50"/>
      <c r="J344" s="50" t="s">
        <v>32</v>
      </c>
      <c r="K344" s="50"/>
      <c r="L344" s="50"/>
      <c r="M344" s="50"/>
      <c r="N344" s="50"/>
      <c r="O344" s="50"/>
      <c r="P344" s="50"/>
      <c r="Q344" s="50"/>
      <c r="R344" s="50"/>
      <c r="S344" s="50"/>
      <c r="T344" s="50"/>
      <c r="U344" s="8"/>
      <c r="V344" s="8"/>
      <c r="W344" s="8"/>
      <c r="X344" s="8"/>
      <c r="Y344" s="8"/>
      <c r="Z344" s="8"/>
    </row>
    <row r="345" spans="1:26" s="7" customFormat="1" ht="14.25" customHeight="1">
      <c r="A345" s="51" t="s">
        <v>91</v>
      </c>
      <c r="B345" s="51" t="s">
        <v>1281</v>
      </c>
      <c r="C345" s="51" t="s">
        <v>1285</v>
      </c>
      <c r="D345" s="51" t="s">
        <v>1283</v>
      </c>
      <c r="E345" s="51" t="s">
        <v>1284</v>
      </c>
      <c r="F345" s="51" t="s">
        <v>377</v>
      </c>
      <c r="G345" s="51"/>
      <c r="H345" s="51" t="s">
        <v>1090</v>
      </c>
      <c r="I345" s="50" t="s">
        <v>31</v>
      </c>
      <c r="J345" s="50" t="s">
        <v>32</v>
      </c>
      <c r="K345" s="50" t="s">
        <v>31</v>
      </c>
      <c r="L345" s="50" t="s">
        <v>31</v>
      </c>
      <c r="M345" s="50" t="s">
        <v>31</v>
      </c>
      <c r="N345" s="50" t="s">
        <v>31</v>
      </c>
      <c r="O345" s="50" t="s">
        <v>31</v>
      </c>
      <c r="P345" s="50" t="s">
        <v>31</v>
      </c>
      <c r="Q345" s="50" t="s">
        <v>31</v>
      </c>
      <c r="R345" s="50" t="s">
        <v>31</v>
      </c>
      <c r="S345" s="50" t="s">
        <v>31</v>
      </c>
      <c r="T345" s="50" t="s">
        <v>31</v>
      </c>
      <c r="U345" s="8"/>
      <c r="V345" s="8"/>
      <c r="W345" s="8"/>
      <c r="X345" s="8"/>
      <c r="Y345" s="8"/>
      <c r="Z345" s="8"/>
    </row>
    <row r="346" spans="1:26" s="7" customFormat="1" ht="14.25" customHeight="1">
      <c r="A346" s="51" t="s">
        <v>91</v>
      </c>
      <c r="B346" s="51" t="s">
        <v>1281</v>
      </c>
      <c r="C346" s="51" t="s">
        <v>1286</v>
      </c>
      <c r="D346" s="51" t="s">
        <v>1287</v>
      </c>
      <c r="E346" s="51" t="s">
        <v>1288</v>
      </c>
      <c r="F346" s="51" t="s">
        <v>401</v>
      </c>
      <c r="G346" s="51"/>
      <c r="H346" s="51"/>
      <c r="I346" s="50" t="s">
        <v>31</v>
      </c>
      <c r="J346" s="50" t="s">
        <v>32</v>
      </c>
      <c r="K346" s="50" t="s">
        <v>31</v>
      </c>
      <c r="L346" s="50" t="s">
        <v>31</v>
      </c>
      <c r="M346" s="50" t="s">
        <v>31</v>
      </c>
      <c r="N346" s="50" t="s">
        <v>31</v>
      </c>
      <c r="O346" s="50" t="s">
        <v>31</v>
      </c>
      <c r="P346" s="50" t="s">
        <v>31</v>
      </c>
      <c r="Q346" s="50" t="s">
        <v>31</v>
      </c>
      <c r="R346" s="50" t="s">
        <v>31</v>
      </c>
      <c r="S346" s="50" t="s">
        <v>31</v>
      </c>
      <c r="T346" s="50" t="s">
        <v>31</v>
      </c>
      <c r="U346" s="8"/>
      <c r="V346" s="8"/>
      <c r="W346" s="8"/>
      <c r="X346" s="8"/>
      <c r="Y346" s="8"/>
      <c r="Z346" s="8"/>
    </row>
    <row r="347" spans="1:26" s="7" customFormat="1" ht="14.25" customHeight="1">
      <c r="A347" s="51" t="s">
        <v>91</v>
      </c>
      <c r="B347" s="51" t="s">
        <v>1281</v>
      </c>
      <c r="C347" s="51" t="s">
        <v>1289</v>
      </c>
      <c r="D347" s="51" t="s">
        <v>1290</v>
      </c>
      <c r="E347" s="51" t="s">
        <v>1291</v>
      </c>
      <c r="F347" s="51" t="s">
        <v>401</v>
      </c>
      <c r="G347" s="51"/>
      <c r="H347" s="51"/>
      <c r="I347" s="50" t="s">
        <v>31</v>
      </c>
      <c r="J347" s="50" t="s">
        <v>32</v>
      </c>
      <c r="K347" s="50" t="s">
        <v>31</v>
      </c>
      <c r="L347" s="50" t="s">
        <v>31</v>
      </c>
      <c r="M347" s="50" t="s">
        <v>31</v>
      </c>
      <c r="N347" s="50" t="s">
        <v>31</v>
      </c>
      <c r="O347" s="50" t="s">
        <v>31</v>
      </c>
      <c r="P347" s="50" t="s">
        <v>31</v>
      </c>
      <c r="Q347" s="50" t="s">
        <v>31</v>
      </c>
      <c r="R347" s="50" t="s">
        <v>31</v>
      </c>
      <c r="S347" s="50" t="s">
        <v>31</v>
      </c>
      <c r="T347" s="50" t="s">
        <v>31</v>
      </c>
      <c r="U347" s="8"/>
      <c r="V347" s="8"/>
      <c r="W347" s="8"/>
      <c r="X347" s="8"/>
      <c r="Y347" s="8"/>
      <c r="Z347" s="8"/>
    </row>
    <row r="348" spans="1:26" s="7" customFormat="1" ht="14.25" customHeight="1">
      <c r="A348" s="51" t="s">
        <v>91</v>
      </c>
      <c r="B348" s="51" t="s">
        <v>1281</v>
      </c>
      <c r="C348" s="51" t="s">
        <v>1292</v>
      </c>
      <c r="D348" s="51" t="s">
        <v>1293</v>
      </c>
      <c r="E348" s="51" t="s">
        <v>1294</v>
      </c>
      <c r="F348" s="51" t="s">
        <v>401</v>
      </c>
      <c r="G348" s="51"/>
      <c r="H348" s="51"/>
      <c r="I348" s="50" t="s">
        <v>31</v>
      </c>
      <c r="J348" s="50" t="s">
        <v>32</v>
      </c>
      <c r="K348" s="50" t="s">
        <v>31</v>
      </c>
      <c r="L348" s="50" t="s">
        <v>31</v>
      </c>
      <c r="M348" s="50" t="s">
        <v>31</v>
      </c>
      <c r="N348" s="50" t="s">
        <v>31</v>
      </c>
      <c r="O348" s="50" t="s">
        <v>31</v>
      </c>
      <c r="P348" s="50" t="s">
        <v>31</v>
      </c>
      <c r="Q348" s="50" t="s">
        <v>31</v>
      </c>
      <c r="R348" s="50" t="s">
        <v>31</v>
      </c>
      <c r="S348" s="50" t="s">
        <v>31</v>
      </c>
      <c r="T348" s="50" t="s">
        <v>31</v>
      </c>
      <c r="U348" s="8"/>
      <c r="V348" s="8"/>
      <c r="W348" s="8"/>
      <c r="X348" s="8"/>
      <c r="Y348" s="8"/>
      <c r="Z348" s="8"/>
    </row>
    <row r="349" spans="1:26" s="7" customFormat="1" ht="14.25" customHeight="1">
      <c r="A349" s="51" t="s">
        <v>91</v>
      </c>
      <c r="B349" s="51" t="s">
        <v>1281</v>
      </c>
      <c r="C349" s="51" t="s">
        <v>1295</v>
      </c>
      <c r="D349" s="51" t="s">
        <v>1296</v>
      </c>
      <c r="E349" s="51" t="s">
        <v>1297</v>
      </c>
      <c r="F349" s="51" t="s">
        <v>484</v>
      </c>
      <c r="G349" s="51"/>
      <c r="H349" s="51"/>
      <c r="I349" s="50" t="s">
        <v>31</v>
      </c>
      <c r="J349" s="50" t="s">
        <v>32</v>
      </c>
      <c r="K349" s="50" t="s">
        <v>31</v>
      </c>
      <c r="L349" s="50" t="s">
        <v>31</v>
      </c>
      <c r="M349" s="50" t="s">
        <v>31</v>
      </c>
      <c r="N349" s="50" t="s">
        <v>31</v>
      </c>
      <c r="O349" s="50" t="s">
        <v>31</v>
      </c>
      <c r="P349" s="50" t="s">
        <v>31</v>
      </c>
      <c r="Q349" s="50" t="s">
        <v>31</v>
      </c>
      <c r="R349" s="50" t="s">
        <v>31</v>
      </c>
      <c r="S349" s="50" t="s">
        <v>31</v>
      </c>
      <c r="T349" s="50" t="s">
        <v>31</v>
      </c>
      <c r="U349" s="59"/>
      <c r="V349" s="8"/>
      <c r="W349" s="8"/>
      <c r="X349" s="8"/>
      <c r="Y349" s="8"/>
      <c r="Z349" s="8"/>
    </row>
    <row r="350" spans="1:26" s="7" customFormat="1" ht="14.25" customHeight="1">
      <c r="A350" s="51" t="s">
        <v>91</v>
      </c>
      <c r="B350" s="51" t="s">
        <v>1281</v>
      </c>
      <c r="C350" s="51" t="s">
        <v>1298</v>
      </c>
      <c r="D350" s="51" t="s">
        <v>1299</v>
      </c>
      <c r="E350" s="51" t="s">
        <v>1300</v>
      </c>
      <c r="F350" s="51" t="s">
        <v>484</v>
      </c>
      <c r="G350" s="51"/>
      <c r="H350" s="51"/>
      <c r="I350" s="50" t="s">
        <v>31</v>
      </c>
      <c r="J350" s="50" t="s">
        <v>32</v>
      </c>
      <c r="K350" s="50" t="s">
        <v>31</v>
      </c>
      <c r="L350" s="50" t="s">
        <v>31</v>
      </c>
      <c r="M350" s="50" t="s">
        <v>31</v>
      </c>
      <c r="N350" s="50" t="s">
        <v>31</v>
      </c>
      <c r="O350" s="50" t="s">
        <v>31</v>
      </c>
      <c r="P350" s="50" t="s">
        <v>31</v>
      </c>
      <c r="Q350" s="50" t="s">
        <v>31</v>
      </c>
      <c r="R350" s="50" t="s">
        <v>31</v>
      </c>
      <c r="S350" s="50" t="s">
        <v>31</v>
      </c>
      <c r="T350" s="50" t="s">
        <v>31</v>
      </c>
      <c r="U350" s="59"/>
      <c r="V350" s="8"/>
      <c r="W350" s="8"/>
      <c r="X350" s="8"/>
      <c r="Y350" s="8"/>
      <c r="Z350" s="8"/>
    </row>
    <row r="351" spans="1:26" s="7" customFormat="1" ht="14.25" customHeight="1">
      <c r="A351" s="51" t="s">
        <v>91</v>
      </c>
      <c r="B351" s="51" t="s">
        <v>1281</v>
      </c>
      <c r="C351" s="51" t="s">
        <v>1121</v>
      </c>
      <c r="D351" s="51" t="s">
        <v>1301</v>
      </c>
      <c r="E351" s="51" t="s">
        <v>1302</v>
      </c>
      <c r="F351" s="51" t="s">
        <v>513</v>
      </c>
      <c r="G351" s="51"/>
      <c r="H351" s="51"/>
      <c r="I351" s="50" t="s">
        <v>31</v>
      </c>
      <c r="J351" s="50" t="s">
        <v>31</v>
      </c>
      <c r="K351" s="50" t="s">
        <v>31</v>
      </c>
      <c r="L351" s="50" t="s">
        <v>31</v>
      </c>
      <c r="M351" s="50" t="s">
        <v>31</v>
      </c>
      <c r="N351" s="50" t="s">
        <v>31</v>
      </c>
      <c r="O351" s="50" t="s">
        <v>31</v>
      </c>
      <c r="P351" s="50" t="s">
        <v>32</v>
      </c>
      <c r="Q351" s="50" t="s">
        <v>31</v>
      </c>
      <c r="R351" s="50" t="s">
        <v>31</v>
      </c>
      <c r="S351" s="50" t="s">
        <v>31</v>
      </c>
      <c r="T351" s="50" t="s">
        <v>31</v>
      </c>
      <c r="U351" s="59"/>
      <c r="V351" s="8"/>
      <c r="W351" s="8"/>
      <c r="X351" s="8"/>
      <c r="Y351" s="8"/>
      <c r="Z351" s="8"/>
    </row>
    <row r="352" spans="1:26" s="7" customFormat="1" ht="14.25" customHeight="1">
      <c r="A352" s="51" t="s">
        <v>91</v>
      </c>
      <c r="B352" s="51" t="s">
        <v>1303</v>
      </c>
      <c r="C352" s="51" t="s">
        <v>1304</v>
      </c>
      <c r="D352" s="51" t="s">
        <v>1305</v>
      </c>
      <c r="E352" s="51" t="s">
        <v>1306</v>
      </c>
      <c r="F352" s="51" t="s">
        <v>401</v>
      </c>
      <c r="G352" s="51"/>
      <c r="H352" s="51"/>
      <c r="I352" s="50" t="s">
        <v>31</v>
      </c>
      <c r="J352" s="50" t="s">
        <v>32</v>
      </c>
      <c r="K352" s="50" t="s">
        <v>31</v>
      </c>
      <c r="L352" s="50" t="s">
        <v>31</v>
      </c>
      <c r="M352" s="50" t="s">
        <v>31</v>
      </c>
      <c r="N352" s="50" t="s">
        <v>31</v>
      </c>
      <c r="O352" s="50" t="s">
        <v>31</v>
      </c>
      <c r="P352" s="50" t="s">
        <v>31</v>
      </c>
      <c r="Q352" s="50" t="s">
        <v>31</v>
      </c>
      <c r="R352" s="50" t="s">
        <v>31</v>
      </c>
      <c r="S352" s="50" t="s">
        <v>31</v>
      </c>
      <c r="T352" s="50" t="s">
        <v>31</v>
      </c>
      <c r="U352" s="8"/>
      <c r="V352" s="8"/>
      <c r="W352" s="8"/>
      <c r="X352" s="8"/>
      <c r="Y352" s="8"/>
      <c r="Z352" s="8"/>
    </row>
    <row r="353" spans="1:26" s="7" customFormat="1" ht="14.25" customHeight="1">
      <c r="A353" s="51" t="s">
        <v>3107</v>
      </c>
      <c r="B353" s="51" t="s">
        <v>3130</v>
      </c>
      <c r="C353" s="51" t="s">
        <v>1307</v>
      </c>
      <c r="D353" s="51" t="s">
        <v>1308</v>
      </c>
      <c r="E353" s="51" t="s">
        <v>3264</v>
      </c>
      <c r="F353" s="51" t="s">
        <v>401</v>
      </c>
      <c r="G353" s="51"/>
      <c r="H353" s="51"/>
      <c r="I353" s="50" t="s">
        <v>31</v>
      </c>
      <c r="J353" s="50" t="s">
        <v>32</v>
      </c>
      <c r="K353" s="50" t="s">
        <v>31</v>
      </c>
      <c r="L353" s="50" t="s">
        <v>31</v>
      </c>
      <c r="M353" s="50" t="s">
        <v>31</v>
      </c>
      <c r="N353" s="50" t="s">
        <v>31</v>
      </c>
      <c r="O353" s="50" t="s">
        <v>31</v>
      </c>
      <c r="P353" s="50" t="s">
        <v>31</v>
      </c>
      <c r="Q353" s="50" t="s">
        <v>31</v>
      </c>
      <c r="R353" s="50" t="s">
        <v>31</v>
      </c>
      <c r="S353" s="50" t="s">
        <v>31</v>
      </c>
      <c r="T353" s="50" t="s">
        <v>31</v>
      </c>
      <c r="U353" s="59"/>
      <c r="V353" s="8"/>
      <c r="W353" s="8"/>
      <c r="X353" s="8"/>
      <c r="Y353" s="8"/>
      <c r="Z353" s="8"/>
    </row>
    <row r="354" spans="1:26" s="7" customFormat="1" ht="14.25" customHeight="1">
      <c r="A354" s="51" t="s">
        <v>3107</v>
      </c>
      <c r="B354" s="51" t="s">
        <v>3130</v>
      </c>
      <c r="C354" s="51" t="s">
        <v>3131</v>
      </c>
      <c r="D354" s="51" t="s">
        <v>3132</v>
      </c>
      <c r="E354" s="51" t="s">
        <v>3265</v>
      </c>
      <c r="F354" s="51" t="s">
        <v>503</v>
      </c>
      <c r="G354" s="51"/>
      <c r="H354" s="51" t="s">
        <v>3119</v>
      </c>
      <c r="I354" s="50"/>
      <c r="J354" s="50" t="s">
        <v>32</v>
      </c>
      <c r="K354" s="50"/>
      <c r="L354" s="50"/>
      <c r="M354" s="50"/>
      <c r="N354" s="50"/>
      <c r="O354" s="50"/>
      <c r="P354" s="50"/>
      <c r="Q354" s="50"/>
      <c r="R354" s="50"/>
      <c r="S354" s="50"/>
      <c r="T354" s="50"/>
      <c r="U354" s="59"/>
      <c r="V354" s="8"/>
      <c r="W354" s="8"/>
      <c r="X354" s="8"/>
      <c r="Y354" s="8"/>
      <c r="Z354" s="8"/>
    </row>
    <row r="355" spans="1:26" s="7" customFormat="1" ht="14.25" customHeight="1">
      <c r="A355" s="51" t="s">
        <v>91</v>
      </c>
      <c r="B355" s="51" t="s">
        <v>1303</v>
      </c>
      <c r="C355" s="51" t="s">
        <v>1121</v>
      </c>
      <c r="D355" s="51" t="s">
        <v>1309</v>
      </c>
      <c r="E355" s="51" t="s">
        <v>1310</v>
      </c>
      <c r="F355" s="51" t="s">
        <v>513</v>
      </c>
      <c r="G355" s="51"/>
      <c r="H355" s="51"/>
      <c r="I355" s="50"/>
      <c r="J355" s="50" t="s">
        <v>32</v>
      </c>
      <c r="K355" s="50" t="s">
        <v>31</v>
      </c>
      <c r="L355" s="50" t="s">
        <v>31</v>
      </c>
      <c r="M355" s="50" t="s">
        <v>31</v>
      </c>
      <c r="N355" s="50" t="s">
        <v>31</v>
      </c>
      <c r="O355" s="50" t="s">
        <v>31</v>
      </c>
      <c r="P355" s="50" t="s">
        <v>31</v>
      </c>
      <c r="Q355" s="50" t="s">
        <v>31</v>
      </c>
      <c r="R355" s="50" t="s">
        <v>31</v>
      </c>
      <c r="S355" s="50" t="s">
        <v>31</v>
      </c>
      <c r="T355" s="50" t="s">
        <v>31</v>
      </c>
      <c r="U355" s="8"/>
      <c r="V355" s="8"/>
      <c r="W355" s="8"/>
      <c r="X355" s="8"/>
      <c r="Y355" s="8"/>
      <c r="Z355" s="8"/>
    </row>
    <row r="356" spans="1:26" s="7" customFormat="1" ht="14.25" customHeight="1">
      <c r="A356" s="51" t="s">
        <v>91</v>
      </c>
      <c r="B356" s="51" t="s">
        <v>1303</v>
      </c>
      <c r="C356" s="51" t="s">
        <v>1121</v>
      </c>
      <c r="D356" s="51" t="s">
        <v>1311</v>
      </c>
      <c r="E356" s="51" t="s">
        <v>1312</v>
      </c>
      <c r="F356" s="51" t="s">
        <v>503</v>
      </c>
      <c r="G356" s="51"/>
      <c r="H356" s="51" t="s">
        <v>1090</v>
      </c>
      <c r="I356" s="50"/>
      <c r="J356" s="50" t="s">
        <v>32</v>
      </c>
      <c r="K356" s="50"/>
      <c r="L356" s="50"/>
      <c r="M356" s="50"/>
      <c r="N356" s="50"/>
      <c r="O356" s="50"/>
      <c r="P356" s="50"/>
      <c r="Q356" s="50"/>
      <c r="R356" s="50"/>
      <c r="S356" s="50"/>
      <c r="T356" s="50"/>
      <c r="U356" s="59"/>
      <c r="V356" s="8"/>
      <c r="W356" s="8"/>
      <c r="X356" s="8"/>
      <c r="Y356" s="8"/>
      <c r="Z356" s="8"/>
    </row>
    <row r="357" spans="1:26" s="7" customFormat="1" ht="14.25" customHeight="1">
      <c r="A357" s="51" t="s">
        <v>91</v>
      </c>
      <c r="B357" s="51" t="s">
        <v>1313</v>
      </c>
      <c r="C357" s="51" t="s">
        <v>1314</v>
      </c>
      <c r="D357" s="51" t="s">
        <v>1315</v>
      </c>
      <c r="E357" s="51" t="s">
        <v>1316</v>
      </c>
      <c r="F357" s="51" t="s">
        <v>401</v>
      </c>
      <c r="G357" s="51"/>
      <c r="H357" s="51"/>
      <c r="I357" s="50" t="s">
        <v>31</v>
      </c>
      <c r="J357" s="50" t="s">
        <v>31</v>
      </c>
      <c r="K357" s="50" t="s">
        <v>31</v>
      </c>
      <c r="L357" s="50" t="s">
        <v>31</v>
      </c>
      <c r="M357" s="50" t="s">
        <v>31</v>
      </c>
      <c r="N357" s="50" t="s">
        <v>31</v>
      </c>
      <c r="O357" s="50" t="s">
        <v>31</v>
      </c>
      <c r="P357" s="50" t="s">
        <v>32</v>
      </c>
      <c r="Q357" s="50" t="s">
        <v>31</v>
      </c>
      <c r="R357" s="50" t="s">
        <v>31</v>
      </c>
      <c r="S357" s="50" t="s">
        <v>31</v>
      </c>
      <c r="T357" s="50" t="s">
        <v>31</v>
      </c>
      <c r="U357" s="8"/>
      <c r="V357" s="8"/>
      <c r="W357" s="8"/>
      <c r="X357" s="8"/>
      <c r="Y357" s="8"/>
      <c r="Z357" s="8"/>
    </row>
    <row r="358" spans="1:26" s="7" customFormat="1" ht="14.25" customHeight="1">
      <c r="A358" s="51" t="s">
        <v>91</v>
      </c>
      <c r="B358" s="51" t="s">
        <v>1317</v>
      </c>
      <c r="C358" s="51" t="s">
        <v>1318</v>
      </c>
      <c r="D358" s="51" t="s">
        <v>1319</v>
      </c>
      <c r="E358" s="51" t="s">
        <v>1320</v>
      </c>
      <c r="F358" s="51" t="s">
        <v>401</v>
      </c>
      <c r="G358" s="51"/>
      <c r="H358" s="51"/>
      <c r="I358" s="50"/>
      <c r="J358" s="50" t="s">
        <v>32</v>
      </c>
      <c r="K358" s="50" t="s">
        <v>31</v>
      </c>
      <c r="L358" s="50" t="s">
        <v>31</v>
      </c>
      <c r="M358" s="50" t="s">
        <v>31</v>
      </c>
      <c r="N358" s="50" t="s">
        <v>31</v>
      </c>
      <c r="O358" s="50" t="s">
        <v>31</v>
      </c>
      <c r="P358" s="50" t="s">
        <v>31</v>
      </c>
      <c r="Q358" s="50" t="s">
        <v>31</v>
      </c>
      <c r="R358" s="50" t="s">
        <v>31</v>
      </c>
      <c r="S358" s="50" t="s">
        <v>31</v>
      </c>
      <c r="T358" s="50" t="s">
        <v>31</v>
      </c>
      <c r="U358" s="65"/>
      <c r="V358" s="8"/>
      <c r="W358" s="8"/>
      <c r="X358" s="8"/>
      <c r="Y358" s="8"/>
      <c r="Z358" s="8"/>
    </row>
    <row r="359" spans="1:26" s="7" customFormat="1" ht="14.25" customHeight="1">
      <c r="A359" s="51" t="s">
        <v>91</v>
      </c>
      <c r="B359" s="51" t="s">
        <v>1313</v>
      </c>
      <c r="C359" s="51" t="s">
        <v>1321</v>
      </c>
      <c r="D359" s="51" t="s">
        <v>1322</v>
      </c>
      <c r="E359" s="51" t="s">
        <v>1323</v>
      </c>
      <c r="F359" s="51" t="s">
        <v>401</v>
      </c>
      <c r="G359" s="51"/>
      <c r="H359" s="51"/>
      <c r="I359" s="50" t="s">
        <v>31</v>
      </c>
      <c r="J359" s="50" t="s">
        <v>32</v>
      </c>
      <c r="K359" s="50" t="s">
        <v>31</v>
      </c>
      <c r="L359" s="50" t="s">
        <v>31</v>
      </c>
      <c r="M359" s="50" t="s">
        <v>31</v>
      </c>
      <c r="N359" s="50" t="s">
        <v>31</v>
      </c>
      <c r="O359" s="50" t="s">
        <v>31</v>
      </c>
      <c r="P359" s="50" t="s">
        <v>31</v>
      </c>
      <c r="Q359" s="50" t="s">
        <v>31</v>
      </c>
      <c r="R359" s="50" t="s">
        <v>31</v>
      </c>
      <c r="S359" s="50" t="s">
        <v>31</v>
      </c>
      <c r="T359" s="50" t="s">
        <v>31</v>
      </c>
      <c r="U359" s="8"/>
      <c r="V359" s="8"/>
      <c r="W359" s="8"/>
      <c r="X359" s="8"/>
      <c r="Y359" s="8"/>
      <c r="Z359" s="8"/>
    </row>
    <row r="360" spans="1:26" s="7" customFormat="1" ht="14.25" customHeight="1">
      <c r="A360" s="51" t="s">
        <v>91</v>
      </c>
      <c r="B360" s="51" t="s">
        <v>1317</v>
      </c>
      <c r="C360" s="51" t="s">
        <v>1121</v>
      </c>
      <c r="D360" s="51" t="s">
        <v>1324</v>
      </c>
      <c r="E360" s="51" t="s">
        <v>1325</v>
      </c>
      <c r="F360" s="51" t="s">
        <v>513</v>
      </c>
      <c r="G360" s="51"/>
      <c r="H360" s="51"/>
      <c r="I360" s="50"/>
      <c r="J360" s="50" t="s">
        <v>32</v>
      </c>
      <c r="K360" s="50" t="s">
        <v>31</v>
      </c>
      <c r="L360" s="50" t="s">
        <v>31</v>
      </c>
      <c r="M360" s="50" t="s">
        <v>31</v>
      </c>
      <c r="N360" s="50" t="s">
        <v>31</v>
      </c>
      <c r="O360" s="50" t="s">
        <v>31</v>
      </c>
      <c r="P360" s="50" t="s">
        <v>31</v>
      </c>
      <c r="Q360" s="50" t="s">
        <v>31</v>
      </c>
      <c r="R360" s="50" t="s">
        <v>31</v>
      </c>
      <c r="S360" s="50" t="s">
        <v>31</v>
      </c>
      <c r="T360" s="50" t="s">
        <v>31</v>
      </c>
      <c r="U360" s="8"/>
      <c r="V360" s="8"/>
      <c r="W360" s="8"/>
      <c r="X360" s="8"/>
      <c r="Y360" s="8"/>
      <c r="Z360" s="8"/>
    </row>
    <row r="361" spans="1:26" s="7" customFormat="1" ht="14.25" customHeight="1">
      <c r="A361" s="51" t="s">
        <v>91</v>
      </c>
      <c r="B361" s="51" t="s">
        <v>1317</v>
      </c>
      <c r="C361" s="51" t="s">
        <v>1121</v>
      </c>
      <c r="D361" s="51" t="s">
        <v>1326</v>
      </c>
      <c r="E361" s="51" t="s">
        <v>1327</v>
      </c>
      <c r="F361" s="51" t="s">
        <v>513</v>
      </c>
      <c r="G361" s="51"/>
      <c r="H361" s="51"/>
      <c r="I361" s="50"/>
      <c r="J361" s="50" t="s">
        <v>32</v>
      </c>
      <c r="K361" s="50" t="s">
        <v>31</v>
      </c>
      <c r="L361" s="50" t="s">
        <v>31</v>
      </c>
      <c r="M361" s="50" t="s">
        <v>31</v>
      </c>
      <c r="N361" s="50" t="s">
        <v>31</v>
      </c>
      <c r="O361" s="50" t="s">
        <v>31</v>
      </c>
      <c r="P361" s="50" t="s">
        <v>31</v>
      </c>
      <c r="Q361" s="50" t="s">
        <v>31</v>
      </c>
      <c r="R361" s="50" t="s">
        <v>31</v>
      </c>
      <c r="S361" s="50" t="s">
        <v>31</v>
      </c>
      <c r="T361" s="50" t="s">
        <v>31</v>
      </c>
      <c r="U361" s="8"/>
      <c r="V361" s="8"/>
      <c r="W361" s="8"/>
      <c r="X361" s="8"/>
      <c r="Y361" s="8"/>
      <c r="Z361" s="8"/>
    </row>
    <row r="362" spans="1:26" s="7" customFormat="1" ht="14.25" customHeight="1">
      <c r="A362" s="51" t="s">
        <v>91</v>
      </c>
      <c r="B362" s="51" t="s">
        <v>1313</v>
      </c>
      <c r="C362" s="51" t="s">
        <v>1121</v>
      </c>
      <c r="D362" s="51" t="s">
        <v>1328</v>
      </c>
      <c r="E362" s="51" t="s">
        <v>1329</v>
      </c>
      <c r="F362" s="51" t="s">
        <v>513</v>
      </c>
      <c r="G362" s="51"/>
      <c r="H362" s="51"/>
      <c r="I362" s="50"/>
      <c r="J362" s="50" t="s">
        <v>32</v>
      </c>
      <c r="K362" s="50" t="s">
        <v>31</v>
      </c>
      <c r="L362" s="50" t="s">
        <v>31</v>
      </c>
      <c r="M362" s="50" t="s">
        <v>31</v>
      </c>
      <c r="N362" s="50" t="s">
        <v>31</v>
      </c>
      <c r="O362" s="50" t="s">
        <v>31</v>
      </c>
      <c r="P362" s="50" t="s">
        <v>31</v>
      </c>
      <c r="Q362" s="50" t="s">
        <v>31</v>
      </c>
      <c r="R362" s="50" t="s">
        <v>31</v>
      </c>
      <c r="S362" s="50" t="s">
        <v>31</v>
      </c>
      <c r="T362" s="50" t="s">
        <v>31</v>
      </c>
      <c r="U362" s="8"/>
      <c r="V362" s="8"/>
      <c r="W362" s="8"/>
      <c r="X362" s="8"/>
      <c r="Y362" s="8"/>
      <c r="Z362" s="8"/>
    </row>
    <row r="363" spans="1:26" s="7" customFormat="1" ht="14.25" customHeight="1">
      <c r="A363" s="51" t="s">
        <v>91</v>
      </c>
      <c r="B363" s="51" t="s">
        <v>1317</v>
      </c>
      <c r="C363" s="51" t="s">
        <v>1330</v>
      </c>
      <c r="D363" s="51" t="s">
        <v>1331</v>
      </c>
      <c r="E363" s="51" t="s">
        <v>1332</v>
      </c>
      <c r="F363" s="51" t="s">
        <v>401</v>
      </c>
      <c r="G363" s="51"/>
      <c r="H363" s="51" t="s">
        <v>1090</v>
      </c>
      <c r="I363" s="50"/>
      <c r="J363" s="50" t="s">
        <v>32</v>
      </c>
      <c r="K363" s="50"/>
      <c r="L363" s="50"/>
      <c r="M363" s="50"/>
      <c r="N363" s="50"/>
      <c r="O363" s="50"/>
      <c r="P363" s="50"/>
      <c r="Q363" s="50"/>
      <c r="R363" s="50"/>
      <c r="S363" s="50"/>
      <c r="T363" s="50"/>
      <c r="U363" s="59"/>
      <c r="V363" s="8"/>
      <c r="W363" s="8"/>
      <c r="X363" s="8"/>
      <c r="Y363" s="8"/>
      <c r="Z363" s="8"/>
    </row>
    <row r="364" spans="1:26" s="7" customFormat="1" ht="14.25" customHeight="1">
      <c r="A364" s="51" t="s">
        <v>91</v>
      </c>
      <c r="B364" s="51" t="s">
        <v>1333</v>
      </c>
      <c r="C364" s="51" t="s">
        <v>1121</v>
      </c>
      <c r="D364" s="51" t="s">
        <v>1334</v>
      </c>
      <c r="E364" s="51" t="s">
        <v>1335</v>
      </c>
      <c r="F364" s="51" t="s">
        <v>484</v>
      </c>
      <c r="G364" s="51"/>
      <c r="H364" s="51"/>
      <c r="I364" s="50" t="s">
        <v>31</v>
      </c>
      <c r="J364" s="50" t="s">
        <v>32</v>
      </c>
      <c r="K364" s="50" t="s">
        <v>31</v>
      </c>
      <c r="L364" s="50" t="s">
        <v>31</v>
      </c>
      <c r="M364" s="50" t="s">
        <v>31</v>
      </c>
      <c r="N364" s="50" t="s">
        <v>31</v>
      </c>
      <c r="O364" s="50" t="s">
        <v>31</v>
      </c>
      <c r="P364" s="50" t="s">
        <v>31</v>
      </c>
      <c r="Q364" s="50" t="s">
        <v>31</v>
      </c>
      <c r="R364" s="50" t="s">
        <v>31</v>
      </c>
      <c r="S364" s="50" t="s">
        <v>31</v>
      </c>
      <c r="T364" s="50" t="s">
        <v>31</v>
      </c>
      <c r="U364" s="59"/>
      <c r="V364" s="8"/>
      <c r="W364" s="8"/>
      <c r="X364" s="8"/>
      <c r="Y364" s="8"/>
      <c r="Z364" s="8"/>
    </row>
    <row r="365" spans="1:26" s="7" customFormat="1" ht="14.25" customHeight="1">
      <c r="A365" s="51" t="s">
        <v>91</v>
      </c>
      <c r="B365" s="51" t="s">
        <v>1333</v>
      </c>
      <c r="C365" s="51" t="s">
        <v>1121</v>
      </c>
      <c r="D365" s="51" t="s">
        <v>1336</v>
      </c>
      <c r="E365" s="51" t="s">
        <v>1337</v>
      </c>
      <c r="F365" s="51" t="s">
        <v>484</v>
      </c>
      <c r="G365" s="51"/>
      <c r="H365" s="51"/>
      <c r="I365" s="50" t="s">
        <v>31</v>
      </c>
      <c r="J365" s="50" t="s">
        <v>32</v>
      </c>
      <c r="K365" s="50" t="s">
        <v>31</v>
      </c>
      <c r="L365" s="50" t="s">
        <v>31</v>
      </c>
      <c r="M365" s="50" t="s">
        <v>31</v>
      </c>
      <c r="N365" s="50" t="s">
        <v>31</v>
      </c>
      <c r="O365" s="50" t="s">
        <v>31</v>
      </c>
      <c r="P365" s="50" t="s">
        <v>31</v>
      </c>
      <c r="Q365" s="50" t="s">
        <v>31</v>
      </c>
      <c r="R365" s="50" t="s">
        <v>31</v>
      </c>
      <c r="S365" s="50" t="s">
        <v>31</v>
      </c>
      <c r="T365" s="50" t="s">
        <v>31</v>
      </c>
      <c r="U365" s="59"/>
      <c r="V365" s="8"/>
      <c r="W365" s="8"/>
      <c r="X365" s="8"/>
      <c r="Y365" s="8"/>
      <c r="Z365" s="8"/>
    </row>
    <row r="366" spans="1:26" s="7" customFormat="1" ht="14.25" customHeight="1">
      <c r="A366" s="51" t="s">
        <v>91</v>
      </c>
      <c r="B366" s="51" t="s">
        <v>1333</v>
      </c>
      <c r="C366" s="51" t="s">
        <v>1338</v>
      </c>
      <c r="D366" s="51" t="s">
        <v>1339</v>
      </c>
      <c r="E366" s="51" t="s">
        <v>1340</v>
      </c>
      <c r="F366" s="51" t="s">
        <v>377</v>
      </c>
      <c r="G366" s="51"/>
      <c r="H366" s="51"/>
      <c r="I366" s="50" t="s">
        <v>31</v>
      </c>
      <c r="J366" s="50" t="s">
        <v>32</v>
      </c>
      <c r="K366" s="50" t="s">
        <v>31</v>
      </c>
      <c r="L366" s="50" t="s">
        <v>31</v>
      </c>
      <c r="M366" s="50" t="s">
        <v>31</v>
      </c>
      <c r="N366" s="50" t="s">
        <v>31</v>
      </c>
      <c r="O366" s="50" t="s">
        <v>31</v>
      </c>
      <c r="P366" s="50" t="s">
        <v>31</v>
      </c>
      <c r="Q366" s="50" t="s">
        <v>31</v>
      </c>
      <c r="R366" s="50" t="s">
        <v>31</v>
      </c>
      <c r="S366" s="50" t="s">
        <v>31</v>
      </c>
      <c r="T366" s="50" t="s">
        <v>31</v>
      </c>
      <c r="U366" s="8"/>
      <c r="V366" s="8"/>
      <c r="W366" s="8"/>
      <c r="X366" s="8"/>
      <c r="Y366" s="8"/>
      <c r="Z366" s="8"/>
    </row>
    <row r="367" spans="1:26" s="7" customFormat="1" ht="14.25" customHeight="1">
      <c r="A367" s="51" t="s">
        <v>91</v>
      </c>
      <c r="B367" s="51" t="s">
        <v>1333</v>
      </c>
      <c r="C367" s="51" t="s">
        <v>3133</v>
      </c>
      <c r="D367" s="51" t="s">
        <v>3134</v>
      </c>
      <c r="E367" s="51" t="s">
        <v>3232</v>
      </c>
      <c r="F367" s="51" t="s">
        <v>503</v>
      </c>
      <c r="G367" s="51"/>
      <c r="H367" s="51" t="s">
        <v>3119</v>
      </c>
      <c r="I367" s="50"/>
      <c r="J367" s="50" t="s">
        <v>32</v>
      </c>
      <c r="K367" s="50"/>
      <c r="L367" s="50"/>
      <c r="M367" s="50"/>
      <c r="N367" s="50"/>
      <c r="O367" s="50"/>
      <c r="P367" s="50"/>
      <c r="Q367" s="50"/>
      <c r="R367" s="50"/>
      <c r="S367" s="50"/>
      <c r="T367" s="50"/>
      <c r="U367" s="8"/>
      <c r="V367" s="8"/>
      <c r="W367" s="8"/>
      <c r="X367" s="8"/>
      <c r="Y367" s="8"/>
      <c r="Z367" s="8"/>
    </row>
    <row r="368" spans="1:26" s="7" customFormat="1" ht="14.25" customHeight="1">
      <c r="A368" s="51" t="s">
        <v>91</v>
      </c>
      <c r="B368" s="51" t="s">
        <v>1333</v>
      </c>
      <c r="C368" s="51" t="s">
        <v>1341</v>
      </c>
      <c r="D368" s="51" t="s">
        <v>1342</v>
      </c>
      <c r="E368" s="51" t="s">
        <v>1343</v>
      </c>
      <c r="F368" s="51" t="s">
        <v>377</v>
      </c>
      <c r="G368" s="51"/>
      <c r="H368" s="51" t="s">
        <v>1090</v>
      </c>
      <c r="I368" s="50"/>
      <c r="J368" s="50" t="s">
        <v>32</v>
      </c>
      <c r="K368" s="50"/>
      <c r="L368" s="50"/>
      <c r="M368" s="50"/>
      <c r="N368" s="50"/>
      <c r="O368" s="50"/>
      <c r="P368" s="50"/>
      <c r="Q368" s="50"/>
      <c r="R368" s="50"/>
      <c r="S368" s="50"/>
      <c r="T368" s="50"/>
      <c r="U368" s="8"/>
      <c r="V368" s="8"/>
      <c r="W368" s="8"/>
      <c r="X368" s="8"/>
      <c r="Y368" s="8"/>
      <c r="Z368" s="8"/>
    </row>
    <row r="369" spans="1:26" s="7" customFormat="1" ht="14.25" customHeight="1">
      <c r="A369" s="51" t="s">
        <v>91</v>
      </c>
      <c r="B369" s="51" t="s">
        <v>1333</v>
      </c>
      <c r="C369" s="51" t="s">
        <v>1344</v>
      </c>
      <c r="D369" s="51" t="s">
        <v>1345</v>
      </c>
      <c r="E369" s="51" t="s">
        <v>1346</v>
      </c>
      <c r="F369" s="51" t="s">
        <v>503</v>
      </c>
      <c r="G369" s="51"/>
      <c r="H369" s="51" t="s">
        <v>1090</v>
      </c>
      <c r="I369" s="50"/>
      <c r="J369" s="50" t="s">
        <v>32</v>
      </c>
      <c r="K369" s="50"/>
      <c r="L369" s="50"/>
      <c r="M369" s="50"/>
      <c r="N369" s="50"/>
      <c r="O369" s="50"/>
      <c r="P369" s="50"/>
      <c r="Q369" s="50"/>
      <c r="R369" s="50"/>
      <c r="S369" s="50"/>
      <c r="T369" s="50"/>
      <c r="U369" s="59"/>
      <c r="V369" s="8"/>
      <c r="W369" s="8"/>
      <c r="X369" s="8"/>
      <c r="Y369" s="8"/>
      <c r="Z369" s="8"/>
    </row>
    <row r="370" spans="1:26" s="7" customFormat="1" ht="14.25" customHeight="1">
      <c r="A370" s="51" t="s">
        <v>91</v>
      </c>
      <c r="B370" s="51" t="s">
        <v>1347</v>
      </c>
      <c r="C370" s="51" t="s">
        <v>1348</v>
      </c>
      <c r="D370" s="51" t="s">
        <v>1349</v>
      </c>
      <c r="E370" s="51" t="s">
        <v>1350</v>
      </c>
      <c r="F370" s="51" t="s">
        <v>401</v>
      </c>
      <c r="G370" s="51"/>
      <c r="H370" s="51"/>
      <c r="I370" s="50" t="s">
        <v>32</v>
      </c>
      <c r="J370" s="50" t="s">
        <v>31</v>
      </c>
      <c r="K370" s="50" t="s">
        <v>31</v>
      </c>
      <c r="L370" s="50" t="s">
        <v>31</v>
      </c>
      <c r="M370" s="50" t="s">
        <v>31</v>
      </c>
      <c r="N370" s="50" t="s">
        <v>31</v>
      </c>
      <c r="O370" s="50" t="s">
        <v>31</v>
      </c>
      <c r="P370" s="50" t="s">
        <v>31</v>
      </c>
      <c r="Q370" s="50" t="s">
        <v>31</v>
      </c>
      <c r="R370" s="50" t="s">
        <v>31</v>
      </c>
      <c r="S370" s="50" t="s">
        <v>31</v>
      </c>
      <c r="T370" s="50" t="s">
        <v>31</v>
      </c>
      <c r="U370" s="8"/>
      <c r="V370" s="8"/>
      <c r="W370" s="8"/>
      <c r="X370" s="8"/>
      <c r="Y370" s="8"/>
      <c r="Z370" s="8"/>
    </row>
    <row r="371" spans="1:26" s="7" customFormat="1" ht="14.25" customHeight="1">
      <c r="A371" s="51" t="s">
        <v>91</v>
      </c>
      <c r="B371" s="51" t="s">
        <v>1347</v>
      </c>
      <c r="C371" s="51" t="s">
        <v>1351</v>
      </c>
      <c r="D371" s="51" t="s">
        <v>1352</v>
      </c>
      <c r="E371" s="51" t="s">
        <v>1353</v>
      </c>
      <c r="F371" s="51" t="s">
        <v>401</v>
      </c>
      <c r="G371" s="51"/>
      <c r="H371" s="51"/>
      <c r="I371" s="50" t="s">
        <v>32</v>
      </c>
      <c r="J371" s="50" t="s">
        <v>31</v>
      </c>
      <c r="K371" s="50" t="s">
        <v>31</v>
      </c>
      <c r="L371" s="50" t="s">
        <v>31</v>
      </c>
      <c r="M371" s="50" t="s">
        <v>31</v>
      </c>
      <c r="N371" s="50" t="s">
        <v>31</v>
      </c>
      <c r="O371" s="50" t="s">
        <v>31</v>
      </c>
      <c r="P371" s="50" t="s">
        <v>31</v>
      </c>
      <c r="Q371" s="50" t="s">
        <v>31</v>
      </c>
      <c r="R371" s="50" t="s">
        <v>31</v>
      </c>
      <c r="S371" s="50" t="s">
        <v>31</v>
      </c>
      <c r="T371" s="50" t="s">
        <v>31</v>
      </c>
      <c r="U371" s="8"/>
      <c r="V371" s="8"/>
      <c r="W371" s="8"/>
      <c r="X371" s="8"/>
      <c r="Y371" s="8"/>
      <c r="Z371" s="8"/>
    </row>
    <row r="372" spans="1:26" s="7" customFormat="1" ht="14.25" customHeight="1">
      <c r="A372" s="51" t="s">
        <v>91</v>
      </c>
      <c r="B372" s="51" t="s">
        <v>1347</v>
      </c>
      <c r="C372" s="51" t="s">
        <v>1354</v>
      </c>
      <c r="D372" s="51" t="s">
        <v>1355</v>
      </c>
      <c r="E372" s="51" t="s">
        <v>1356</v>
      </c>
      <c r="F372" s="51" t="s">
        <v>401</v>
      </c>
      <c r="G372" s="51"/>
      <c r="H372" s="51"/>
      <c r="I372" s="50"/>
      <c r="J372" s="50" t="s">
        <v>32</v>
      </c>
      <c r="K372" s="50" t="s">
        <v>31</v>
      </c>
      <c r="L372" s="50" t="s">
        <v>31</v>
      </c>
      <c r="M372" s="50" t="s">
        <v>31</v>
      </c>
      <c r="N372" s="50" t="s">
        <v>31</v>
      </c>
      <c r="O372" s="50" t="s">
        <v>31</v>
      </c>
      <c r="P372" s="50" t="s">
        <v>31</v>
      </c>
      <c r="Q372" s="50" t="s">
        <v>31</v>
      </c>
      <c r="R372" s="50" t="s">
        <v>31</v>
      </c>
      <c r="S372" s="50" t="s">
        <v>31</v>
      </c>
      <c r="T372" s="50" t="s">
        <v>31</v>
      </c>
      <c r="U372" s="59"/>
      <c r="V372" s="8"/>
      <c r="W372" s="8"/>
      <c r="X372" s="8"/>
      <c r="Y372" s="8"/>
      <c r="Z372" s="8"/>
    </row>
    <row r="373" spans="1:26" s="7" customFormat="1" ht="14.25" customHeight="1">
      <c r="A373" s="51" t="s">
        <v>91</v>
      </c>
      <c r="B373" s="51" t="s">
        <v>1347</v>
      </c>
      <c r="C373" s="51" t="s">
        <v>1357</v>
      </c>
      <c r="D373" s="51" t="s">
        <v>1358</v>
      </c>
      <c r="E373" s="51" t="s">
        <v>1359</v>
      </c>
      <c r="F373" s="51" t="s">
        <v>401</v>
      </c>
      <c r="G373" s="51"/>
      <c r="H373" s="51"/>
      <c r="I373" s="50" t="s">
        <v>32</v>
      </c>
      <c r="J373" s="50" t="s">
        <v>31</v>
      </c>
      <c r="K373" s="50" t="s">
        <v>31</v>
      </c>
      <c r="L373" s="50" t="s">
        <v>31</v>
      </c>
      <c r="M373" s="50" t="s">
        <v>31</v>
      </c>
      <c r="N373" s="50" t="s">
        <v>31</v>
      </c>
      <c r="O373" s="50" t="s">
        <v>31</v>
      </c>
      <c r="P373" s="50" t="s">
        <v>31</v>
      </c>
      <c r="Q373" s="50" t="s">
        <v>31</v>
      </c>
      <c r="R373" s="50" t="s">
        <v>31</v>
      </c>
      <c r="S373" s="50" t="s">
        <v>31</v>
      </c>
      <c r="T373" s="50" t="s">
        <v>31</v>
      </c>
      <c r="U373" s="8"/>
      <c r="V373" s="8"/>
      <c r="W373" s="8"/>
      <c r="X373" s="8"/>
      <c r="Y373" s="8"/>
      <c r="Z373" s="8"/>
    </row>
    <row r="374" spans="1:26" s="7" customFormat="1" ht="14.25" customHeight="1">
      <c r="A374" s="51" t="s">
        <v>1160</v>
      </c>
      <c r="B374" s="51" t="s">
        <v>1360</v>
      </c>
      <c r="C374" s="51" t="s">
        <v>1148</v>
      </c>
      <c r="D374" s="51" t="s">
        <v>1361</v>
      </c>
      <c r="E374" s="51" t="s">
        <v>1362</v>
      </c>
      <c r="F374" s="51" t="s">
        <v>3113</v>
      </c>
      <c r="G374" s="51"/>
      <c r="H374" s="51" t="s">
        <v>1363</v>
      </c>
      <c r="I374" s="50"/>
      <c r="J374" s="50" t="s">
        <v>32</v>
      </c>
      <c r="K374" s="50"/>
      <c r="L374" s="50"/>
      <c r="M374" s="50"/>
      <c r="N374" s="50"/>
      <c r="O374" s="50"/>
      <c r="P374" s="50"/>
      <c r="Q374" s="50"/>
      <c r="R374" s="50"/>
      <c r="S374" s="50"/>
      <c r="T374" s="50"/>
      <c r="U374" s="59"/>
      <c r="V374" s="8"/>
      <c r="W374" s="8"/>
      <c r="X374" s="8"/>
      <c r="Y374" s="8"/>
      <c r="Z374" s="8"/>
    </row>
    <row r="375" spans="1:26" s="7" customFormat="1" ht="14.25" customHeight="1">
      <c r="A375" s="51" t="s">
        <v>1160</v>
      </c>
      <c r="B375" s="51" t="s">
        <v>1360</v>
      </c>
      <c r="C375" s="51" t="s">
        <v>3103</v>
      </c>
      <c r="D375" s="51" t="s">
        <v>3135</v>
      </c>
      <c r="E375" s="51" t="s">
        <v>3233</v>
      </c>
      <c r="F375" s="51" t="s">
        <v>3113</v>
      </c>
      <c r="G375" s="51"/>
      <c r="H375" s="51" t="s">
        <v>3119</v>
      </c>
      <c r="I375" s="50"/>
      <c r="J375" s="50" t="s">
        <v>32</v>
      </c>
      <c r="K375" s="50"/>
      <c r="L375" s="50"/>
      <c r="M375" s="50"/>
      <c r="N375" s="50"/>
      <c r="O375" s="50"/>
      <c r="P375" s="50"/>
      <c r="Q375" s="50"/>
      <c r="R375" s="50"/>
      <c r="S375" s="50"/>
      <c r="T375" s="50"/>
      <c r="U375" s="59"/>
      <c r="V375" s="8"/>
      <c r="W375" s="8"/>
      <c r="X375" s="8"/>
      <c r="Y375" s="8"/>
      <c r="Z375" s="8"/>
    </row>
    <row r="376" spans="1:26" s="7" customFormat="1" ht="14.25" customHeight="1">
      <c r="A376" s="51" t="s">
        <v>91</v>
      </c>
      <c r="B376" s="51" t="s">
        <v>1364</v>
      </c>
      <c r="C376" s="51" t="s">
        <v>1121</v>
      </c>
      <c r="D376" s="51" t="s">
        <v>1365</v>
      </c>
      <c r="E376" s="51" t="s">
        <v>1366</v>
      </c>
      <c r="F376" s="51" t="s">
        <v>484</v>
      </c>
      <c r="G376" s="51"/>
      <c r="H376" s="51"/>
      <c r="I376" s="50" t="s">
        <v>31</v>
      </c>
      <c r="J376" s="50" t="s">
        <v>32</v>
      </c>
      <c r="K376" s="50" t="s">
        <v>31</v>
      </c>
      <c r="L376" s="50" t="s">
        <v>31</v>
      </c>
      <c r="M376" s="50" t="s">
        <v>31</v>
      </c>
      <c r="N376" s="50"/>
      <c r="O376" s="50" t="s">
        <v>31</v>
      </c>
      <c r="P376" s="50" t="s">
        <v>31</v>
      </c>
      <c r="Q376" s="50" t="s">
        <v>31</v>
      </c>
      <c r="R376" s="50" t="s">
        <v>31</v>
      </c>
      <c r="S376" s="50" t="s">
        <v>31</v>
      </c>
      <c r="T376" s="50" t="s">
        <v>31</v>
      </c>
      <c r="U376" s="59"/>
      <c r="V376" s="8"/>
      <c r="W376" s="8"/>
      <c r="X376" s="8"/>
      <c r="Y376" s="8"/>
      <c r="Z376" s="8"/>
    </row>
    <row r="377" spans="1:26" s="7" customFormat="1" ht="14.25" customHeight="1">
      <c r="A377" s="51" t="s">
        <v>91</v>
      </c>
      <c r="B377" s="51" t="s">
        <v>1364</v>
      </c>
      <c r="C377" s="51" t="s">
        <v>1367</v>
      </c>
      <c r="D377" s="51" t="s">
        <v>1368</v>
      </c>
      <c r="E377" s="51" t="s">
        <v>1369</v>
      </c>
      <c r="F377" s="51" t="s">
        <v>401</v>
      </c>
      <c r="G377" s="51"/>
      <c r="H377" s="51"/>
      <c r="I377" s="50" t="s">
        <v>31</v>
      </c>
      <c r="J377" s="50" t="s">
        <v>31</v>
      </c>
      <c r="K377" s="50" t="s">
        <v>31</v>
      </c>
      <c r="L377" s="50" t="s">
        <v>31</v>
      </c>
      <c r="M377" s="50" t="s">
        <v>31</v>
      </c>
      <c r="N377" s="50" t="s">
        <v>32</v>
      </c>
      <c r="O377" s="50" t="s">
        <v>31</v>
      </c>
      <c r="P377" s="50" t="s">
        <v>31</v>
      </c>
      <c r="Q377" s="50" t="s">
        <v>31</v>
      </c>
      <c r="R377" s="50" t="s">
        <v>31</v>
      </c>
      <c r="S377" s="50" t="s">
        <v>31</v>
      </c>
      <c r="T377" s="50" t="s">
        <v>31</v>
      </c>
      <c r="U377" s="8"/>
      <c r="V377" s="8"/>
      <c r="W377" s="8"/>
      <c r="X377" s="8"/>
      <c r="Y377" s="8"/>
      <c r="Z377" s="8"/>
    </row>
    <row r="378" spans="1:26" s="7" customFormat="1" ht="14.25" customHeight="1">
      <c r="A378" s="51" t="s">
        <v>91</v>
      </c>
      <c r="B378" s="51" t="s">
        <v>1364</v>
      </c>
      <c r="C378" s="51" t="s">
        <v>1370</v>
      </c>
      <c r="D378" s="51" t="s">
        <v>1371</v>
      </c>
      <c r="E378" s="51" t="s">
        <v>1372</v>
      </c>
      <c r="F378" s="51" t="s">
        <v>401</v>
      </c>
      <c r="G378" s="51"/>
      <c r="H378" s="51"/>
      <c r="I378" s="50" t="s">
        <v>31</v>
      </c>
      <c r="J378" s="50" t="s">
        <v>31</v>
      </c>
      <c r="K378" s="50" t="s">
        <v>31</v>
      </c>
      <c r="L378" s="50" t="s">
        <v>31</v>
      </c>
      <c r="M378" s="50" t="s">
        <v>31</v>
      </c>
      <c r="N378" s="50" t="s">
        <v>32</v>
      </c>
      <c r="O378" s="50" t="s">
        <v>31</v>
      </c>
      <c r="P378" s="50" t="s">
        <v>31</v>
      </c>
      <c r="Q378" s="50" t="s">
        <v>31</v>
      </c>
      <c r="R378" s="50" t="s">
        <v>31</v>
      </c>
      <c r="S378" s="50" t="s">
        <v>31</v>
      </c>
      <c r="T378" s="50" t="s">
        <v>31</v>
      </c>
      <c r="U378" s="8"/>
      <c r="V378" s="8"/>
      <c r="W378" s="8"/>
      <c r="X378" s="8"/>
      <c r="Y378" s="8"/>
      <c r="Z378" s="8"/>
    </row>
    <row r="379" spans="1:26" s="7" customFormat="1" ht="14.25" customHeight="1">
      <c r="A379" s="51" t="s">
        <v>1160</v>
      </c>
      <c r="B379" s="51" t="s">
        <v>1373</v>
      </c>
      <c r="C379" s="51" t="s">
        <v>1121</v>
      </c>
      <c r="D379" s="51" t="s">
        <v>1374</v>
      </c>
      <c r="E379" s="51" t="s">
        <v>1375</v>
      </c>
      <c r="F379" s="51" t="s">
        <v>513</v>
      </c>
      <c r="G379" s="51"/>
      <c r="H379" s="51" t="s">
        <v>1090</v>
      </c>
      <c r="I379" s="50"/>
      <c r="J379" s="50" t="s">
        <v>32</v>
      </c>
      <c r="K379" s="50"/>
      <c r="L379" s="50"/>
      <c r="M379" s="50"/>
      <c r="N379" s="50"/>
      <c r="O379" s="50"/>
      <c r="P379" s="50"/>
      <c r="Q379" s="50"/>
      <c r="R379" s="50"/>
      <c r="S379" s="50"/>
      <c r="T379" s="50"/>
      <c r="U379" s="59"/>
      <c r="V379" s="8"/>
      <c r="W379" s="8"/>
      <c r="X379" s="8"/>
      <c r="Y379" s="8"/>
      <c r="Z379" s="8"/>
    </row>
    <row r="380" spans="1:26" s="7" customFormat="1" ht="14.25" customHeight="1">
      <c r="A380" s="51" t="s">
        <v>91</v>
      </c>
      <c r="B380" s="51" t="s">
        <v>1376</v>
      </c>
      <c r="C380" s="51" t="s">
        <v>1377</v>
      </c>
      <c r="D380" s="51" t="s">
        <v>1378</v>
      </c>
      <c r="E380" s="51" t="s">
        <v>1379</v>
      </c>
      <c r="F380" s="51" t="s">
        <v>401</v>
      </c>
      <c r="G380" s="51"/>
      <c r="H380" s="51"/>
      <c r="I380" s="50" t="s">
        <v>31</v>
      </c>
      <c r="J380" s="50" t="s">
        <v>32</v>
      </c>
      <c r="K380" s="50" t="s">
        <v>31</v>
      </c>
      <c r="L380" s="50" t="s">
        <v>31</v>
      </c>
      <c r="M380" s="50" t="s">
        <v>31</v>
      </c>
      <c r="N380" s="50" t="s">
        <v>31</v>
      </c>
      <c r="O380" s="50" t="s">
        <v>31</v>
      </c>
      <c r="P380" s="50" t="s">
        <v>31</v>
      </c>
      <c r="Q380" s="50" t="s">
        <v>31</v>
      </c>
      <c r="R380" s="50" t="s">
        <v>31</v>
      </c>
      <c r="S380" s="50" t="s">
        <v>31</v>
      </c>
      <c r="T380" s="50" t="s">
        <v>31</v>
      </c>
      <c r="U380" s="8"/>
      <c r="V380" s="8"/>
      <c r="W380" s="8"/>
      <c r="X380" s="8"/>
      <c r="Y380" s="8"/>
      <c r="Z380" s="8"/>
    </row>
    <row r="381" spans="1:26" s="7" customFormat="1" ht="14.25" customHeight="1">
      <c r="A381" s="51" t="s">
        <v>91</v>
      </c>
      <c r="B381" s="51" t="s">
        <v>1380</v>
      </c>
      <c r="C381" s="51" t="s">
        <v>1381</v>
      </c>
      <c r="D381" s="51" t="s">
        <v>1382</v>
      </c>
      <c r="E381" s="51" t="s">
        <v>1383</v>
      </c>
      <c r="F381" s="51" t="s">
        <v>401</v>
      </c>
      <c r="G381" s="51"/>
      <c r="H381" s="51"/>
      <c r="I381" s="50" t="s">
        <v>31</v>
      </c>
      <c r="J381" s="50" t="s">
        <v>32</v>
      </c>
      <c r="K381" s="50" t="s">
        <v>31</v>
      </c>
      <c r="L381" s="50" t="s">
        <v>31</v>
      </c>
      <c r="M381" s="50" t="s">
        <v>31</v>
      </c>
      <c r="N381" s="50" t="s">
        <v>31</v>
      </c>
      <c r="O381" s="50" t="s">
        <v>31</v>
      </c>
      <c r="P381" s="50" t="s">
        <v>31</v>
      </c>
      <c r="Q381" s="50" t="s">
        <v>31</v>
      </c>
      <c r="R381" s="50" t="s">
        <v>31</v>
      </c>
      <c r="S381" s="50" t="s">
        <v>31</v>
      </c>
      <c r="T381" s="50" t="s">
        <v>31</v>
      </c>
      <c r="U381" s="8"/>
      <c r="V381" s="8"/>
      <c r="W381" s="8"/>
      <c r="X381" s="8"/>
      <c r="Y381" s="8"/>
      <c r="Z381" s="8"/>
    </row>
    <row r="382" spans="1:26" s="7" customFormat="1" ht="14.25" customHeight="1">
      <c r="A382" s="51" t="s">
        <v>91</v>
      </c>
      <c r="B382" s="51" t="s">
        <v>1384</v>
      </c>
      <c r="C382" s="51" t="s">
        <v>1385</v>
      </c>
      <c r="D382" s="51" t="s">
        <v>1386</v>
      </c>
      <c r="E382" s="51" t="s">
        <v>1387</v>
      </c>
      <c r="F382" s="51" t="s">
        <v>401</v>
      </c>
      <c r="G382" s="51"/>
      <c r="H382" s="51"/>
      <c r="I382" s="50" t="s">
        <v>31</v>
      </c>
      <c r="J382" s="50" t="s">
        <v>32</v>
      </c>
      <c r="K382" s="50" t="s">
        <v>31</v>
      </c>
      <c r="L382" s="50" t="s">
        <v>31</v>
      </c>
      <c r="M382" s="50" t="s">
        <v>31</v>
      </c>
      <c r="N382" s="50" t="s">
        <v>31</v>
      </c>
      <c r="O382" s="50" t="s">
        <v>31</v>
      </c>
      <c r="P382" s="50" t="s">
        <v>31</v>
      </c>
      <c r="Q382" s="50" t="s">
        <v>31</v>
      </c>
      <c r="R382" s="50" t="s">
        <v>31</v>
      </c>
      <c r="S382" s="50" t="s">
        <v>31</v>
      </c>
      <c r="T382" s="50" t="s">
        <v>31</v>
      </c>
      <c r="U382" s="8"/>
      <c r="V382" s="8"/>
      <c r="W382" s="8"/>
      <c r="X382" s="8"/>
      <c r="Y382" s="8"/>
      <c r="Z382" s="8"/>
    </row>
    <row r="383" spans="1:26" s="7" customFormat="1" ht="14.25" customHeight="1">
      <c r="A383" s="51" t="s">
        <v>91</v>
      </c>
      <c r="B383" s="51" t="s">
        <v>1384</v>
      </c>
      <c r="C383" s="51" t="s">
        <v>1121</v>
      </c>
      <c r="D383" s="51" t="s">
        <v>1388</v>
      </c>
      <c r="E383" s="51" t="s">
        <v>1389</v>
      </c>
      <c r="F383" s="51" t="s">
        <v>513</v>
      </c>
      <c r="G383" s="51"/>
      <c r="H383" s="51"/>
      <c r="I383" s="50" t="s">
        <v>31</v>
      </c>
      <c r="J383" s="50" t="s">
        <v>32</v>
      </c>
      <c r="K383" s="50" t="s">
        <v>31</v>
      </c>
      <c r="L383" s="50" t="s">
        <v>31</v>
      </c>
      <c r="M383" s="50" t="s">
        <v>31</v>
      </c>
      <c r="N383" s="50" t="s">
        <v>31</v>
      </c>
      <c r="O383" s="50" t="s">
        <v>31</v>
      </c>
      <c r="P383" s="50" t="s">
        <v>31</v>
      </c>
      <c r="Q383" s="50" t="s">
        <v>31</v>
      </c>
      <c r="R383" s="50" t="s">
        <v>31</v>
      </c>
      <c r="S383" s="50" t="s">
        <v>31</v>
      </c>
      <c r="T383" s="50" t="s">
        <v>31</v>
      </c>
      <c r="U383" s="8"/>
      <c r="V383" s="8"/>
      <c r="W383" s="8"/>
      <c r="X383" s="8"/>
      <c r="Y383" s="8"/>
      <c r="Z383" s="8"/>
    </row>
    <row r="384" spans="1:26" s="7" customFormat="1" ht="14.25" customHeight="1">
      <c r="A384" s="51" t="s">
        <v>91</v>
      </c>
      <c r="B384" s="51" t="s">
        <v>1384</v>
      </c>
      <c r="C384" s="51" t="s">
        <v>1121</v>
      </c>
      <c r="D384" s="51" t="s">
        <v>1390</v>
      </c>
      <c r="E384" s="51" t="s">
        <v>1391</v>
      </c>
      <c r="F384" s="51" t="s">
        <v>513</v>
      </c>
      <c r="G384" s="51"/>
      <c r="H384" s="51"/>
      <c r="I384" s="50" t="s">
        <v>31</v>
      </c>
      <c r="J384" s="50" t="s">
        <v>32</v>
      </c>
      <c r="K384" s="50" t="s">
        <v>31</v>
      </c>
      <c r="L384" s="50" t="s">
        <v>31</v>
      </c>
      <c r="M384" s="50" t="s">
        <v>31</v>
      </c>
      <c r="N384" s="50" t="s">
        <v>31</v>
      </c>
      <c r="O384" s="50" t="s">
        <v>31</v>
      </c>
      <c r="P384" s="50" t="s">
        <v>31</v>
      </c>
      <c r="Q384" s="50" t="s">
        <v>31</v>
      </c>
      <c r="R384" s="50" t="s">
        <v>31</v>
      </c>
      <c r="S384" s="50" t="s">
        <v>31</v>
      </c>
      <c r="T384" s="50" t="s">
        <v>31</v>
      </c>
      <c r="U384" s="8"/>
      <c r="V384" s="8"/>
      <c r="W384" s="8"/>
      <c r="X384" s="8"/>
      <c r="Y384" s="8"/>
      <c r="Z384" s="8"/>
    </row>
    <row r="385" spans="1:26" s="7" customFormat="1" ht="14.25" customHeight="1">
      <c r="A385" s="51" t="s">
        <v>1160</v>
      </c>
      <c r="B385" s="51" t="s">
        <v>1392</v>
      </c>
      <c r="C385" s="51" t="s">
        <v>1148</v>
      </c>
      <c r="D385" s="51" t="s">
        <v>1393</v>
      </c>
      <c r="E385" s="51" t="s">
        <v>1394</v>
      </c>
      <c r="F385" s="51" t="s">
        <v>513</v>
      </c>
      <c r="G385" s="51"/>
      <c r="H385" s="51" t="s">
        <v>1090</v>
      </c>
      <c r="I385" s="50"/>
      <c r="J385" s="50" t="s">
        <v>32</v>
      </c>
      <c r="K385" s="50"/>
      <c r="L385" s="50"/>
      <c r="M385" s="50"/>
      <c r="N385" s="50"/>
      <c r="O385" s="50"/>
      <c r="P385" s="50"/>
      <c r="Q385" s="50"/>
      <c r="R385" s="50"/>
      <c r="S385" s="50"/>
      <c r="T385" s="50"/>
      <c r="U385" s="8"/>
      <c r="V385" s="8"/>
      <c r="W385" s="8"/>
      <c r="X385" s="8"/>
      <c r="Y385" s="8"/>
      <c r="Z385" s="8"/>
    </row>
    <row r="386" spans="1:26" s="7" customFormat="1" ht="14.25" customHeight="1">
      <c r="A386" s="51" t="s">
        <v>1160</v>
      </c>
      <c r="B386" s="51" t="s">
        <v>1392</v>
      </c>
      <c r="C386" s="51" t="s">
        <v>1395</v>
      </c>
      <c r="D386" s="51" t="s">
        <v>1396</v>
      </c>
      <c r="E386" s="51" t="s">
        <v>1397</v>
      </c>
      <c r="F386" s="51" t="s">
        <v>503</v>
      </c>
      <c r="G386" s="51"/>
      <c r="H386" s="51" t="s">
        <v>1398</v>
      </c>
      <c r="I386" s="50"/>
      <c r="J386" s="50" t="s">
        <v>32</v>
      </c>
      <c r="K386" s="50"/>
      <c r="L386" s="50"/>
      <c r="M386" s="50"/>
      <c r="N386" s="50"/>
      <c r="O386" s="50"/>
      <c r="P386" s="50"/>
      <c r="Q386" s="50"/>
      <c r="R386" s="50"/>
      <c r="S386" s="50"/>
      <c r="T386" s="50"/>
      <c r="U386" s="59"/>
      <c r="V386" s="8"/>
      <c r="W386" s="8"/>
      <c r="X386" s="8"/>
      <c r="Y386" s="8"/>
      <c r="Z386" s="8"/>
    </row>
    <row r="387" spans="1:26" s="7" customFormat="1" ht="14.25" customHeight="1">
      <c r="A387" s="51" t="s">
        <v>1160</v>
      </c>
      <c r="B387" s="51" t="s">
        <v>1392</v>
      </c>
      <c r="C387" s="51" t="s">
        <v>1148</v>
      </c>
      <c r="D387" s="51" t="s">
        <v>1399</v>
      </c>
      <c r="E387" s="51" t="s">
        <v>1400</v>
      </c>
      <c r="F387" s="51" t="s">
        <v>513</v>
      </c>
      <c r="G387" s="51"/>
      <c r="H387" s="1" t="s">
        <v>1398</v>
      </c>
      <c r="I387" s="50"/>
      <c r="J387" s="50" t="s">
        <v>32</v>
      </c>
      <c r="K387" s="50"/>
      <c r="L387" s="50"/>
      <c r="M387" s="50"/>
      <c r="N387" s="50"/>
      <c r="O387" s="50"/>
      <c r="P387" s="50"/>
      <c r="Q387" s="50"/>
      <c r="R387" s="50"/>
      <c r="S387" s="50"/>
      <c r="T387" s="50"/>
      <c r="U387" s="59"/>
      <c r="V387" s="8"/>
      <c r="W387" s="8"/>
      <c r="X387" s="8"/>
      <c r="Y387" s="8"/>
      <c r="Z387" s="8"/>
    </row>
    <row r="388" spans="1:26" s="7" customFormat="1" ht="13.75" customHeight="1">
      <c r="A388" s="51" t="s">
        <v>91</v>
      </c>
      <c r="B388" s="51" t="s">
        <v>101</v>
      </c>
      <c r="C388" s="51" t="s">
        <v>1401</v>
      </c>
      <c r="D388" s="51" t="s">
        <v>1402</v>
      </c>
      <c r="E388" s="51" t="s">
        <v>1403</v>
      </c>
      <c r="F388" s="51" t="s">
        <v>377</v>
      </c>
      <c r="G388" s="51"/>
      <c r="H388" s="51"/>
      <c r="I388" s="50" t="s">
        <v>31</v>
      </c>
      <c r="J388" s="50" t="s">
        <v>32</v>
      </c>
      <c r="K388" s="50" t="s">
        <v>31</v>
      </c>
      <c r="L388" s="50" t="s">
        <v>31</v>
      </c>
      <c r="M388" s="50" t="s">
        <v>31</v>
      </c>
      <c r="N388" s="50" t="s">
        <v>31</v>
      </c>
      <c r="O388" s="50" t="s">
        <v>31</v>
      </c>
      <c r="P388" s="50" t="s">
        <v>31</v>
      </c>
      <c r="Q388" s="50" t="s">
        <v>31</v>
      </c>
      <c r="R388" s="50" t="s">
        <v>31</v>
      </c>
      <c r="S388" s="50" t="s">
        <v>31</v>
      </c>
      <c r="T388" s="50" t="s">
        <v>31</v>
      </c>
      <c r="U388" s="8"/>
      <c r="V388" s="8"/>
      <c r="W388" s="8"/>
      <c r="X388" s="8"/>
      <c r="Y388" s="8"/>
      <c r="Z388" s="8"/>
    </row>
    <row r="389" spans="1:26" s="7" customFormat="1" ht="14.25" customHeight="1">
      <c r="A389" s="51" t="s">
        <v>91</v>
      </c>
      <c r="B389" s="51" t="s">
        <v>101</v>
      </c>
      <c r="C389" s="51" t="s">
        <v>1404</v>
      </c>
      <c r="D389" s="51" t="s">
        <v>1405</v>
      </c>
      <c r="E389" s="51" t="s">
        <v>1406</v>
      </c>
      <c r="F389" s="51" t="s">
        <v>484</v>
      </c>
      <c r="G389" s="51"/>
      <c r="H389" s="51"/>
      <c r="I389" s="50" t="s">
        <v>31</v>
      </c>
      <c r="J389" s="50" t="s">
        <v>32</v>
      </c>
      <c r="K389" s="50" t="s">
        <v>31</v>
      </c>
      <c r="L389" s="50" t="s">
        <v>31</v>
      </c>
      <c r="M389" s="50" t="s">
        <v>31</v>
      </c>
      <c r="N389" s="50" t="s">
        <v>31</v>
      </c>
      <c r="O389" s="50" t="s">
        <v>31</v>
      </c>
      <c r="P389" s="50" t="s">
        <v>31</v>
      </c>
      <c r="Q389" s="50" t="s">
        <v>31</v>
      </c>
      <c r="R389" s="50" t="s">
        <v>31</v>
      </c>
      <c r="S389" s="50" t="s">
        <v>31</v>
      </c>
      <c r="T389" s="50" t="s">
        <v>31</v>
      </c>
      <c r="U389" s="59"/>
      <c r="V389" s="8"/>
      <c r="W389" s="8"/>
      <c r="X389" s="8"/>
      <c r="Y389" s="8"/>
      <c r="Z389" s="8"/>
    </row>
    <row r="390" spans="1:26" s="7" customFormat="1" ht="14.25" customHeight="1">
      <c r="A390" s="51" t="s">
        <v>91</v>
      </c>
      <c r="B390" s="51" t="s">
        <v>3136</v>
      </c>
      <c r="C390" s="51" t="s">
        <v>1407</v>
      </c>
      <c r="D390" s="51" t="s">
        <v>1408</v>
      </c>
      <c r="E390" s="51" t="s">
        <v>1409</v>
      </c>
      <c r="F390" s="51" t="s">
        <v>401</v>
      </c>
      <c r="G390" s="51"/>
      <c r="H390" s="51"/>
      <c r="I390" s="50" t="s">
        <v>31</v>
      </c>
      <c r="J390" s="50" t="s">
        <v>32</v>
      </c>
      <c r="K390" s="50" t="s">
        <v>31</v>
      </c>
      <c r="L390" s="50" t="s">
        <v>31</v>
      </c>
      <c r="M390" s="50" t="s">
        <v>31</v>
      </c>
      <c r="N390" s="50" t="s">
        <v>31</v>
      </c>
      <c r="O390" s="50" t="s">
        <v>31</v>
      </c>
      <c r="P390" s="50" t="s">
        <v>31</v>
      </c>
      <c r="Q390" s="50" t="s">
        <v>31</v>
      </c>
      <c r="R390" s="50" t="s">
        <v>31</v>
      </c>
      <c r="S390" s="50" t="s">
        <v>31</v>
      </c>
      <c r="T390" s="50" t="s">
        <v>31</v>
      </c>
      <c r="U390" s="8"/>
      <c r="V390" s="8"/>
      <c r="W390" s="8"/>
      <c r="X390" s="8"/>
      <c r="Y390" s="8"/>
      <c r="Z390" s="8"/>
    </row>
    <row r="391" spans="1:26" s="7" customFormat="1" ht="14.25" customHeight="1">
      <c r="A391" s="51" t="s">
        <v>91</v>
      </c>
      <c r="B391" s="51" t="s">
        <v>3136</v>
      </c>
      <c r="C391" s="51" t="s">
        <v>3103</v>
      </c>
      <c r="D391" s="51" t="s">
        <v>3137</v>
      </c>
      <c r="E391" s="51" t="s">
        <v>3234</v>
      </c>
      <c r="F391" s="51" t="s">
        <v>3113</v>
      </c>
      <c r="G391" s="51"/>
      <c r="H391" s="51" t="s">
        <v>3119</v>
      </c>
      <c r="I391" s="50"/>
      <c r="J391" s="50" t="s">
        <v>32</v>
      </c>
      <c r="K391" s="50"/>
      <c r="L391" s="50"/>
      <c r="M391" s="50"/>
      <c r="N391" s="50"/>
      <c r="O391" s="50"/>
      <c r="P391" s="50"/>
      <c r="Q391" s="50"/>
      <c r="R391" s="50"/>
      <c r="S391" s="50"/>
      <c r="T391" s="50"/>
      <c r="U391" s="8"/>
      <c r="V391" s="8"/>
      <c r="W391" s="8"/>
      <c r="X391" s="8"/>
      <c r="Y391" s="8"/>
      <c r="Z391" s="8"/>
    </row>
    <row r="392" spans="1:26" s="7" customFormat="1" ht="14.25" customHeight="1">
      <c r="A392" s="51" t="s">
        <v>91</v>
      </c>
      <c r="B392" s="51" t="s">
        <v>101</v>
      </c>
      <c r="C392" s="51" t="s">
        <v>1410</v>
      </c>
      <c r="D392" s="51" t="s">
        <v>1411</v>
      </c>
      <c r="E392" s="51" t="s">
        <v>1412</v>
      </c>
      <c r="F392" s="51" t="s">
        <v>513</v>
      </c>
      <c r="G392" s="51"/>
      <c r="H392" s="51"/>
      <c r="I392" s="50" t="s">
        <v>31</v>
      </c>
      <c r="J392" s="50" t="s">
        <v>32</v>
      </c>
      <c r="K392" s="50" t="s">
        <v>31</v>
      </c>
      <c r="L392" s="50" t="s">
        <v>31</v>
      </c>
      <c r="M392" s="50" t="s">
        <v>31</v>
      </c>
      <c r="N392" s="50" t="s">
        <v>31</v>
      </c>
      <c r="O392" s="50" t="s">
        <v>31</v>
      </c>
      <c r="P392" s="50" t="s">
        <v>31</v>
      </c>
      <c r="Q392" s="50" t="s">
        <v>31</v>
      </c>
      <c r="R392" s="50" t="s">
        <v>31</v>
      </c>
      <c r="S392" s="50" t="s">
        <v>31</v>
      </c>
      <c r="T392" s="50" t="s">
        <v>31</v>
      </c>
      <c r="U392" s="59"/>
      <c r="V392" s="61"/>
      <c r="W392" s="8"/>
      <c r="X392" s="8"/>
      <c r="Y392" s="8"/>
      <c r="Z392" s="8"/>
    </row>
    <row r="393" spans="1:26" s="7" customFormat="1" ht="14.25" customHeight="1">
      <c r="A393" s="51" t="s">
        <v>91</v>
      </c>
      <c r="B393" s="51" t="s">
        <v>1413</v>
      </c>
      <c r="C393" s="51" t="s">
        <v>1414</v>
      </c>
      <c r="D393" s="51" t="s">
        <v>1415</v>
      </c>
      <c r="E393" s="51" t="s">
        <v>1416</v>
      </c>
      <c r="F393" s="51" t="s">
        <v>401</v>
      </c>
      <c r="G393" s="51"/>
      <c r="H393" s="51" t="s">
        <v>1090</v>
      </c>
      <c r="I393" s="50"/>
      <c r="J393" s="50" t="s">
        <v>32</v>
      </c>
      <c r="K393" s="50"/>
      <c r="L393" s="50"/>
      <c r="M393" s="50"/>
      <c r="N393" s="50"/>
      <c r="O393" s="50"/>
      <c r="P393" s="50"/>
      <c r="Q393" s="50"/>
      <c r="R393" s="50"/>
      <c r="S393" s="50"/>
      <c r="T393" s="50"/>
      <c r="U393" s="59"/>
      <c r="V393" s="8"/>
      <c r="W393" s="8"/>
      <c r="X393" s="8"/>
      <c r="Y393" s="8"/>
      <c r="Z393" s="8"/>
    </row>
    <row r="394" spans="1:26" s="7" customFormat="1" ht="14.25" customHeight="1">
      <c r="A394" s="51" t="s">
        <v>91</v>
      </c>
      <c r="B394" s="51" t="s">
        <v>1413</v>
      </c>
      <c r="C394" s="51" t="s">
        <v>1417</v>
      </c>
      <c r="D394" s="51" t="s">
        <v>1418</v>
      </c>
      <c r="E394" s="51" t="s">
        <v>1419</v>
      </c>
      <c r="F394" s="51" t="s">
        <v>401</v>
      </c>
      <c r="G394" s="51"/>
      <c r="H394" s="51" t="s">
        <v>1090</v>
      </c>
      <c r="I394" s="50"/>
      <c r="J394" s="50"/>
      <c r="K394" s="50"/>
      <c r="L394" s="50"/>
      <c r="M394" s="50"/>
      <c r="N394" s="50"/>
      <c r="O394" s="50"/>
      <c r="P394" s="50"/>
      <c r="Q394" s="50"/>
      <c r="R394" s="50" t="s">
        <v>32</v>
      </c>
      <c r="S394" s="50"/>
      <c r="T394" s="50"/>
      <c r="U394" s="8"/>
      <c r="V394" s="8"/>
      <c r="W394" s="8"/>
      <c r="X394" s="8"/>
      <c r="Y394" s="8"/>
      <c r="Z394" s="8"/>
    </row>
    <row r="395" spans="1:26" s="7" customFormat="1" ht="14.25" customHeight="1">
      <c r="A395" s="51" t="s">
        <v>91</v>
      </c>
      <c r="B395" s="51" t="s">
        <v>1413</v>
      </c>
      <c r="C395" s="51" t="s">
        <v>1420</v>
      </c>
      <c r="D395" s="51" t="s">
        <v>1421</v>
      </c>
      <c r="E395" s="51" t="s">
        <v>1422</v>
      </c>
      <c r="F395" s="51" t="s">
        <v>503</v>
      </c>
      <c r="G395" s="51"/>
      <c r="H395" s="51" t="s">
        <v>1090</v>
      </c>
      <c r="I395" s="50"/>
      <c r="J395" s="50" t="s">
        <v>32</v>
      </c>
      <c r="K395" s="50"/>
      <c r="L395" s="50"/>
      <c r="M395" s="50"/>
      <c r="N395" s="50"/>
      <c r="O395" s="50"/>
      <c r="P395" s="50"/>
      <c r="Q395" s="50"/>
      <c r="R395" s="50"/>
      <c r="S395" s="50"/>
      <c r="T395" s="50"/>
      <c r="U395" s="59"/>
      <c r="V395" s="8"/>
      <c r="W395" s="8"/>
      <c r="X395" s="8"/>
      <c r="Y395" s="8"/>
      <c r="Z395" s="8"/>
    </row>
    <row r="396" spans="1:26" s="7" customFormat="1" ht="14.25" customHeight="1">
      <c r="A396" s="51" t="s">
        <v>91</v>
      </c>
      <c r="B396" s="51" t="s">
        <v>1413</v>
      </c>
      <c r="C396" s="51" t="s">
        <v>1136</v>
      </c>
      <c r="D396" s="51" t="s">
        <v>1423</v>
      </c>
      <c r="E396" s="51" t="s">
        <v>1424</v>
      </c>
      <c r="F396" s="51" t="s">
        <v>503</v>
      </c>
      <c r="G396" s="51"/>
      <c r="H396" s="51" t="s">
        <v>1090</v>
      </c>
      <c r="I396" s="50"/>
      <c r="J396" s="50" t="s">
        <v>32</v>
      </c>
      <c r="K396" s="50"/>
      <c r="L396" s="50"/>
      <c r="M396" s="50"/>
      <c r="N396" s="50"/>
      <c r="O396" s="50"/>
      <c r="P396" s="50"/>
      <c r="Q396" s="50"/>
      <c r="R396" s="50"/>
      <c r="S396" s="50"/>
      <c r="T396" s="50"/>
      <c r="U396" s="59"/>
      <c r="V396" s="8"/>
      <c r="W396" s="8"/>
      <c r="X396" s="8"/>
      <c r="Y396" s="8"/>
      <c r="Z396" s="8"/>
    </row>
    <row r="397" spans="1:26" s="7" customFormat="1" ht="14.25" customHeight="1">
      <c r="A397" s="51" t="s">
        <v>91</v>
      </c>
      <c r="B397" s="51" t="s">
        <v>1413</v>
      </c>
      <c r="C397" s="51" t="s">
        <v>3138</v>
      </c>
      <c r="D397" s="51" t="s">
        <v>1425</v>
      </c>
      <c r="E397" s="51" t="s">
        <v>1426</v>
      </c>
      <c r="F397" s="51" t="s">
        <v>503</v>
      </c>
      <c r="G397" s="51"/>
      <c r="H397" s="51" t="s">
        <v>1192</v>
      </c>
      <c r="I397" s="50"/>
      <c r="J397" s="50" t="s">
        <v>32</v>
      </c>
      <c r="K397" s="50"/>
      <c r="L397" s="50"/>
      <c r="M397" s="50"/>
      <c r="N397" s="50"/>
      <c r="O397" s="50"/>
      <c r="P397" s="50"/>
      <c r="Q397" s="50"/>
      <c r="R397" s="50"/>
      <c r="S397" s="50"/>
      <c r="T397" s="50"/>
      <c r="U397" s="59"/>
      <c r="V397" s="8"/>
      <c r="W397" s="8"/>
      <c r="X397" s="8"/>
      <c r="Y397" s="8"/>
      <c r="Z397" s="8"/>
    </row>
    <row r="398" spans="1:26" s="7" customFormat="1" ht="14.25" customHeight="1">
      <c r="A398" s="51" t="s">
        <v>91</v>
      </c>
      <c r="B398" s="51" t="s">
        <v>1413</v>
      </c>
      <c r="C398" s="51" t="s">
        <v>1136</v>
      </c>
      <c r="D398" s="51" t="s">
        <v>1427</v>
      </c>
      <c r="E398" s="51" t="s">
        <v>1428</v>
      </c>
      <c r="F398" s="51" t="s">
        <v>503</v>
      </c>
      <c r="G398" s="51"/>
      <c r="H398" s="51" t="s">
        <v>1192</v>
      </c>
      <c r="I398" s="50"/>
      <c r="J398" s="50" t="s">
        <v>32</v>
      </c>
      <c r="K398" s="50"/>
      <c r="L398" s="50"/>
      <c r="M398" s="50"/>
      <c r="N398" s="50"/>
      <c r="O398" s="50"/>
      <c r="P398" s="50"/>
      <c r="Q398" s="50"/>
      <c r="R398" s="50"/>
      <c r="S398" s="50"/>
      <c r="T398" s="50"/>
      <c r="U398" s="59"/>
      <c r="V398" s="8"/>
      <c r="W398" s="8"/>
      <c r="X398" s="8"/>
      <c r="Y398" s="8"/>
      <c r="Z398" s="8"/>
    </row>
    <row r="399" spans="1:26" s="7" customFormat="1" ht="14.25" customHeight="1">
      <c r="A399" s="51" t="s">
        <v>91</v>
      </c>
      <c r="B399" s="51" t="s">
        <v>1413</v>
      </c>
      <c r="C399" s="51" t="s">
        <v>3140</v>
      </c>
      <c r="D399" s="51" t="s">
        <v>3139</v>
      </c>
      <c r="E399" s="51" t="s">
        <v>3235</v>
      </c>
      <c r="F399" s="51" t="s">
        <v>3113</v>
      </c>
      <c r="G399" s="51"/>
      <c r="H399" s="51" t="s">
        <v>3119</v>
      </c>
      <c r="I399" s="50"/>
      <c r="J399" s="50" t="s">
        <v>32</v>
      </c>
      <c r="K399" s="50"/>
      <c r="L399" s="50"/>
      <c r="M399" s="50"/>
      <c r="N399" s="50"/>
      <c r="O399" s="50"/>
      <c r="P399" s="50"/>
      <c r="Q399" s="50"/>
      <c r="R399" s="50"/>
      <c r="S399" s="50"/>
      <c r="T399" s="50"/>
      <c r="U399" s="59"/>
      <c r="V399" s="8"/>
      <c r="W399" s="8"/>
      <c r="X399" s="8"/>
      <c r="Y399" s="8"/>
      <c r="Z399" s="8"/>
    </row>
    <row r="400" spans="1:26" s="7" customFormat="1" ht="14.25" customHeight="1">
      <c r="A400" s="51" t="s">
        <v>91</v>
      </c>
      <c r="B400" s="51" t="s">
        <v>1413</v>
      </c>
      <c r="C400" s="51" t="s">
        <v>3140</v>
      </c>
      <c r="D400" s="51" t="s">
        <v>3141</v>
      </c>
      <c r="E400" s="51" t="s">
        <v>3236</v>
      </c>
      <c r="F400" s="51" t="s">
        <v>3113</v>
      </c>
      <c r="G400" s="51"/>
      <c r="H400" s="51" t="s">
        <v>3119</v>
      </c>
      <c r="I400" s="50"/>
      <c r="J400" s="50" t="s">
        <v>32</v>
      </c>
      <c r="K400" s="50"/>
      <c r="L400" s="50"/>
      <c r="M400" s="50"/>
      <c r="N400" s="50"/>
      <c r="O400" s="50"/>
      <c r="P400" s="50"/>
      <c r="Q400" s="50"/>
      <c r="R400" s="50"/>
      <c r="S400" s="50"/>
      <c r="T400" s="50"/>
      <c r="U400" s="59"/>
      <c r="V400" s="8"/>
      <c r="W400" s="8"/>
      <c r="X400" s="8"/>
      <c r="Y400" s="8"/>
      <c r="Z400" s="8"/>
    </row>
    <row r="401" spans="1:26" s="7" customFormat="1" ht="14.25" customHeight="1">
      <c r="A401" s="51" t="s">
        <v>91</v>
      </c>
      <c r="B401" s="51" t="s">
        <v>1429</v>
      </c>
      <c r="C401" s="51" t="s">
        <v>1430</v>
      </c>
      <c r="D401" s="51" t="s">
        <v>1431</v>
      </c>
      <c r="E401" s="51" t="s">
        <v>1432</v>
      </c>
      <c r="F401" s="51" t="s">
        <v>401</v>
      </c>
      <c r="G401" s="51"/>
      <c r="H401" s="51" t="s">
        <v>1090</v>
      </c>
      <c r="I401" s="50"/>
      <c r="J401" s="50"/>
      <c r="K401" s="50"/>
      <c r="L401" s="50" t="s">
        <v>32</v>
      </c>
      <c r="M401" s="50"/>
      <c r="N401" s="50"/>
      <c r="O401" s="50"/>
      <c r="P401" s="50"/>
      <c r="Q401" s="50"/>
      <c r="R401" s="50"/>
      <c r="S401" s="50"/>
      <c r="T401" s="50"/>
      <c r="U401" s="8"/>
      <c r="V401" s="8"/>
      <c r="W401" s="8"/>
      <c r="X401" s="8"/>
      <c r="Y401" s="8"/>
      <c r="Z401" s="8"/>
    </row>
    <row r="402" spans="1:26" s="7" customFormat="1" ht="14.25" customHeight="1">
      <c r="A402" s="51" t="s">
        <v>91</v>
      </c>
      <c r="B402" s="51" t="s">
        <v>1429</v>
      </c>
      <c r="C402" s="51" t="s">
        <v>1433</v>
      </c>
      <c r="D402" s="51" t="s">
        <v>1434</v>
      </c>
      <c r="E402" s="51" t="s">
        <v>1435</v>
      </c>
      <c r="F402" s="51" t="s">
        <v>503</v>
      </c>
      <c r="G402" s="51"/>
      <c r="H402" s="51" t="s">
        <v>1211</v>
      </c>
      <c r="I402" s="50"/>
      <c r="J402" s="50"/>
      <c r="K402" s="50"/>
      <c r="L402" s="50" t="s">
        <v>32</v>
      </c>
      <c r="M402" s="50"/>
      <c r="N402" s="50"/>
      <c r="O402" s="50"/>
      <c r="P402" s="50" t="s">
        <v>32</v>
      </c>
      <c r="Q402" s="50"/>
      <c r="R402" s="50"/>
      <c r="S402" s="50"/>
      <c r="T402" s="50"/>
      <c r="U402" s="59"/>
      <c r="V402" s="8"/>
      <c r="W402" s="8"/>
      <c r="X402" s="8"/>
      <c r="Y402" s="8"/>
      <c r="Z402" s="8"/>
    </row>
    <row r="403" spans="1:26" s="7" customFormat="1" ht="14.25" customHeight="1">
      <c r="A403" s="51" t="s">
        <v>91</v>
      </c>
      <c r="B403" s="51" t="s">
        <v>1429</v>
      </c>
      <c r="C403" s="51" t="s">
        <v>1148</v>
      </c>
      <c r="D403" s="51" t="s">
        <v>1436</v>
      </c>
      <c r="E403" s="51" t="s">
        <v>1437</v>
      </c>
      <c r="F403" s="51" t="s">
        <v>503</v>
      </c>
      <c r="G403" s="51"/>
      <c r="H403" s="51" t="s">
        <v>1090</v>
      </c>
      <c r="I403" s="50"/>
      <c r="J403" s="50"/>
      <c r="K403" s="50"/>
      <c r="L403" s="50"/>
      <c r="M403" s="50"/>
      <c r="N403" s="50"/>
      <c r="O403" s="50"/>
      <c r="P403" s="50" t="s">
        <v>32</v>
      </c>
      <c r="Q403" s="50"/>
      <c r="R403" s="50"/>
      <c r="S403" s="50"/>
      <c r="T403" s="50"/>
      <c r="U403" s="59"/>
      <c r="V403" s="8"/>
      <c r="W403" s="8"/>
      <c r="X403" s="8"/>
      <c r="Y403" s="8"/>
      <c r="Z403" s="8"/>
    </row>
    <row r="404" spans="1:26" s="7" customFormat="1" ht="14.25" customHeight="1">
      <c r="A404" s="51" t="s">
        <v>91</v>
      </c>
      <c r="B404" s="51" t="s">
        <v>1429</v>
      </c>
      <c r="C404" s="51" t="s">
        <v>1438</v>
      </c>
      <c r="D404" s="51" t="s">
        <v>1439</v>
      </c>
      <c r="E404" s="51" t="s">
        <v>1440</v>
      </c>
      <c r="F404" s="51" t="s">
        <v>377</v>
      </c>
      <c r="G404" s="51"/>
      <c r="H404" s="51" t="s">
        <v>1090</v>
      </c>
      <c r="I404" s="50"/>
      <c r="J404" s="50"/>
      <c r="K404" s="50"/>
      <c r="L404" s="50"/>
      <c r="M404" s="50"/>
      <c r="N404" s="50"/>
      <c r="O404" s="50"/>
      <c r="P404" s="50" t="s">
        <v>32</v>
      </c>
      <c r="Q404" s="50"/>
      <c r="R404" s="50"/>
      <c r="S404" s="50"/>
      <c r="T404" s="50"/>
      <c r="U404" s="8"/>
      <c r="V404" s="8"/>
      <c r="W404" s="8"/>
      <c r="X404" s="8"/>
      <c r="Y404" s="8"/>
      <c r="Z404" s="8"/>
    </row>
    <row r="405" spans="1:26" s="7" customFormat="1" ht="14.25" customHeight="1">
      <c r="A405" s="51" t="s">
        <v>91</v>
      </c>
      <c r="B405" s="51" t="s">
        <v>104</v>
      </c>
      <c r="C405" s="51" t="s">
        <v>1441</v>
      </c>
      <c r="D405" s="51" t="s">
        <v>1442</v>
      </c>
      <c r="E405" s="51" t="s">
        <v>1443</v>
      </c>
      <c r="F405" s="51" t="s">
        <v>377</v>
      </c>
      <c r="G405" s="51"/>
      <c r="H405" s="51"/>
      <c r="I405" s="50" t="s">
        <v>31</v>
      </c>
      <c r="J405" s="50" t="s">
        <v>32</v>
      </c>
      <c r="K405" s="50" t="s">
        <v>31</v>
      </c>
      <c r="L405" s="50" t="s">
        <v>31</v>
      </c>
      <c r="M405" s="50" t="s">
        <v>31</v>
      </c>
      <c r="N405" s="50" t="s">
        <v>31</v>
      </c>
      <c r="O405" s="50" t="s">
        <v>31</v>
      </c>
      <c r="P405" s="50" t="s">
        <v>31</v>
      </c>
      <c r="Q405" s="50" t="s">
        <v>31</v>
      </c>
      <c r="R405" s="50" t="s">
        <v>31</v>
      </c>
      <c r="S405" s="50" t="s">
        <v>31</v>
      </c>
      <c r="T405" s="50" t="s">
        <v>31</v>
      </c>
      <c r="U405" s="8"/>
      <c r="V405" s="8"/>
      <c r="W405" s="8"/>
      <c r="X405" s="8"/>
      <c r="Y405" s="8"/>
      <c r="Z405" s="8"/>
    </row>
    <row r="406" spans="1:26" s="7" customFormat="1" ht="14.25" customHeight="1">
      <c r="A406" s="51" t="s">
        <v>91</v>
      </c>
      <c r="B406" s="51" t="s">
        <v>104</v>
      </c>
      <c r="C406" s="51" t="s">
        <v>1444</v>
      </c>
      <c r="D406" s="51" t="s">
        <v>1445</v>
      </c>
      <c r="E406" s="51" t="s">
        <v>1446</v>
      </c>
      <c r="F406" s="51" t="s">
        <v>484</v>
      </c>
      <c r="G406" s="51"/>
      <c r="H406" s="51"/>
      <c r="I406" s="50" t="s">
        <v>31</v>
      </c>
      <c r="J406" s="50" t="s">
        <v>32</v>
      </c>
      <c r="K406" s="50" t="s">
        <v>31</v>
      </c>
      <c r="L406" s="50" t="s">
        <v>31</v>
      </c>
      <c r="M406" s="50" t="s">
        <v>31</v>
      </c>
      <c r="N406" s="50" t="s">
        <v>31</v>
      </c>
      <c r="O406" s="50" t="s">
        <v>31</v>
      </c>
      <c r="P406" s="50" t="s">
        <v>31</v>
      </c>
      <c r="Q406" s="50" t="s">
        <v>31</v>
      </c>
      <c r="R406" s="50" t="s">
        <v>31</v>
      </c>
      <c r="S406" s="50" t="s">
        <v>31</v>
      </c>
      <c r="T406" s="50" t="s">
        <v>31</v>
      </c>
      <c r="U406" s="59"/>
      <c r="V406" s="8"/>
      <c r="W406" s="8"/>
      <c r="X406" s="8"/>
      <c r="Y406" s="8"/>
      <c r="Z406" s="8"/>
    </row>
    <row r="407" spans="1:26" s="7" customFormat="1" ht="14.25" customHeight="1">
      <c r="A407" s="51" t="s">
        <v>91</v>
      </c>
      <c r="B407" s="51" t="s">
        <v>104</v>
      </c>
      <c r="C407" s="51" t="s">
        <v>1121</v>
      </c>
      <c r="D407" s="51" t="s">
        <v>1447</v>
      </c>
      <c r="E407" s="51" t="s">
        <v>1448</v>
      </c>
      <c r="F407" s="51" t="s">
        <v>513</v>
      </c>
      <c r="G407" s="51"/>
      <c r="H407" s="51"/>
      <c r="I407" s="50" t="s">
        <v>31</v>
      </c>
      <c r="J407" s="50" t="s">
        <v>32</v>
      </c>
      <c r="K407" s="50" t="s">
        <v>31</v>
      </c>
      <c r="L407" s="50" t="s">
        <v>31</v>
      </c>
      <c r="M407" s="50" t="s">
        <v>31</v>
      </c>
      <c r="N407" s="50" t="s">
        <v>31</v>
      </c>
      <c r="O407" s="50" t="s">
        <v>31</v>
      </c>
      <c r="P407" s="50" t="s">
        <v>31</v>
      </c>
      <c r="Q407" s="50" t="s">
        <v>31</v>
      </c>
      <c r="R407" s="50" t="s">
        <v>31</v>
      </c>
      <c r="S407" s="50" t="s">
        <v>31</v>
      </c>
      <c r="T407" s="50" t="s">
        <v>31</v>
      </c>
      <c r="U407" s="59"/>
      <c r="V407" s="8"/>
      <c r="W407" s="8"/>
      <c r="X407" s="8"/>
      <c r="Y407" s="8"/>
      <c r="Z407" s="8"/>
    </row>
    <row r="408" spans="1:26" s="7" customFormat="1" ht="14.25" customHeight="1">
      <c r="A408" s="51" t="s">
        <v>91</v>
      </c>
      <c r="B408" s="51" t="s">
        <v>104</v>
      </c>
      <c r="C408" s="51" t="s">
        <v>1449</v>
      </c>
      <c r="D408" s="51" t="s">
        <v>1450</v>
      </c>
      <c r="E408" s="51" t="s">
        <v>1451</v>
      </c>
      <c r="F408" s="51" t="s">
        <v>377</v>
      </c>
      <c r="G408" s="51"/>
      <c r="H408" s="51"/>
      <c r="I408" s="50" t="s">
        <v>31</v>
      </c>
      <c r="J408" s="50" t="s">
        <v>32</v>
      </c>
      <c r="K408" s="50" t="s">
        <v>31</v>
      </c>
      <c r="L408" s="50" t="s">
        <v>31</v>
      </c>
      <c r="M408" s="50" t="s">
        <v>31</v>
      </c>
      <c r="N408" s="50" t="s">
        <v>31</v>
      </c>
      <c r="O408" s="50" t="s">
        <v>31</v>
      </c>
      <c r="P408" s="50" t="s">
        <v>31</v>
      </c>
      <c r="Q408" s="50" t="s">
        <v>31</v>
      </c>
      <c r="R408" s="50" t="s">
        <v>31</v>
      </c>
      <c r="S408" s="50" t="s">
        <v>31</v>
      </c>
      <c r="T408" s="50" t="s">
        <v>31</v>
      </c>
      <c r="U408" s="59"/>
      <c r="V408" s="8"/>
      <c r="W408" s="8"/>
      <c r="X408" s="8"/>
      <c r="Y408" s="8"/>
      <c r="Z408" s="8"/>
    </row>
    <row r="409" spans="1:26" s="7" customFormat="1" ht="14.25" customHeight="1">
      <c r="A409" s="51" t="s">
        <v>91</v>
      </c>
      <c r="B409" s="51" t="s">
        <v>104</v>
      </c>
      <c r="C409" s="51" t="s">
        <v>1452</v>
      </c>
      <c r="D409" s="51" t="s">
        <v>1453</v>
      </c>
      <c r="E409" s="51" t="s">
        <v>1454</v>
      </c>
      <c r="F409" s="51" t="s">
        <v>484</v>
      </c>
      <c r="G409" s="51"/>
      <c r="H409" s="51"/>
      <c r="I409" s="50" t="s">
        <v>31</v>
      </c>
      <c r="J409" s="50" t="s">
        <v>32</v>
      </c>
      <c r="K409" s="50" t="s">
        <v>31</v>
      </c>
      <c r="L409" s="50" t="s">
        <v>31</v>
      </c>
      <c r="M409" s="50" t="s">
        <v>31</v>
      </c>
      <c r="N409" s="50" t="s">
        <v>31</v>
      </c>
      <c r="O409" s="50" t="s">
        <v>31</v>
      </c>
      <c r="P409" s="50" t="s">
        <v>31</v>
      </c>
      <c r="Q409" s="50" t="s">
        <v>31</v>
      </c>
      <c r="R409" s="50" t="s">
        <v>31</v>
      </c>
      <c r="S409" s="50" t="s">
        <v>31</v>
      </c>
      <c r="T409" s="50" t="s">
        <v>31</v>
      </c>
      <c r="U409" s="59"/>
      <c r="V409" s="8"/>
      <c r="W409" s="8"/>
      <c r="X409" s="8"/>
      <c r="Y409" s="8"/>
      <c r="Z409" s="8"/>
    </row>
    <row r="410" spans="1:26" s="7" customFormat="1" ht="14.25" customHeight="1">
      <c r="A410" s="51" t="s">
        <v>91</v>
      </c>
      <c r="B410" s="51" t="s">
        <v>1455</v>
      </c>
      <c r="C410" s="51" t="s">
        <v>1456</v>
      </c>
      <c r="D410" s="51" t="s">
        <v>1457</v>
      </c>
      <c r="E410" s="51" t="s">
        <v>1458</v>
      </c>
      <c r="F410" s="51" t="s">
        <v>377</v>
      </c>
      <c r="G410" s="51"/>
      <c r="H410" s="51" t="s">
        <v>576</v>
      </c>
      <c r="I410" s="50"/>
      <c r="J410" s="50" t="s">
        <v>32</v>
      </c>
      <c r="K410" s="50"/>
      <c r="L410" s="50"/>
      <c r="M410" s="50"/>
      <c r="N410" s="50"/>
      <c r="O410" s="50"/>
      <c r="P410" s="50"/>
      <c r="Q410" s="50"/>
      <c r="R410" s="50"/>
      <c r="S410" s="50"/>
      <c r="T410" s="50"/>
      <c r="U410" s="59"/>
      <c r="V410" s="67"/>
      <c r="W410" s="8"/>
      <c r="X410" s="8"/>
      <c r="Y410" s="8"/>
      <c r="Z410" s="8"/>
    </row>
    <row r="411" spans="1:26" s="7" customFormat="1" ht="14.25" customHeight="1">
      <c r="A411" s="51" t="s">
        <v>91</v>
      </c>
      <c r="B411" s="51" t="s">
        <v>1459</v>
      </c>
      <c r="C411" s="51" t="s">
        <v>1121</v>
      </c>
      <c r="D411" s="51" t="s">
        <v>1460</v>
      </c>
      <c r="E411" s="51" t="s">
        <v>1461</v>
      </c>
      <c r="F411" s="51" t="s">
        <v>513</v>
      </c>
      <c r="G411" s="51"/>
      <c r="H411" s="51"/>
      <c r="I411" s="50" t="s">
        <v>31</v>
      </c>
      <c r="J411" s="50" t="s">
        <v>31</v>
      </c>
      <c r="K411" s="50" t="s">
        <v>31</v>
      </c>
      <c r="L411" s="50" t="s">
        <v>31</v>
      </c>
      <c r="M411" s="50" t="s">
        <v>31</v>
      </c>
      <c r="N411" s="50" t="s">
        <v>32</v>
      </c>
      <c r="O411" s="50" t="s">
        <v>31</v>
      </c>
      <c r="P411" s="50" t="s">
        <v>31</v>
      </c>
      <c r="Q411" s="50" t="s">
        <v>31</v>
      </c>
      <c r="R411" s="50" t="s">
        <v>31</v>
      </c>
      <c r="S411" s="50" t="s">
        <v>31</v>
      </c>
      <c r="T411" s="50" t="s">
        <v>31</v>
      </c>
      <c r="U411" s="8"/>
      <c r="V411" s="8"/>
      <c r="W411" s="8"/>
      <c r="X411" s="8"/>
      <c r="Y411" s="8"/>
      <c r="Z411" s="8"/>
    </row>
    <row r="412" spans="1:26" s="7" customFormat="1" ht="14.25" customHeight="1">
      <c r="A412" s="51" t="s">
        <v>91</v>
      </c>
      <c r="B412" s="51" t="s">
        <v>1462</v>
      </c>
      <c r="C412" s="51" t="s">
        <v>1121</v>
      </c>
      <c r="D412" s="51" t="s">
        <v>1463</v>
      </c>
      <c r="E412" s="51" t="s">
        <v>1464</v>
      </c>
      <c r="F412" s="51" t="s">
        <v>513</v>
      </c>
      <c r="G412" s="51"/>
      <c r="H412" s="51"/>
      <c r="I412" s="50" t="s">
        <v>31</v>
      </c>
      <c r="J412" s="50" t="s">
        <v>31</v>
      </c>
      <c r="K412" s="50" t="s">
        <v>31</v>
      </c>
      <c r="L412" s="50" t="s">
        <v>31</v>
      </c>
      <c r="M412" s="50" t="s">
        <v>31</v>
      </c>
      <c r="N412" s="50" t="s">
        <v>32</v>
      </c>
      <c r="O412" s="50" t="s">
        <v>31</v>
      </c>
      <c r="P412" s="50" t="s">
        <v>31</v>
      </c>
      <c r="Q412" s="50" t="s">
        <v>31</v>
      </c>
      <c r="R412" s="50" t="s">
        <v>31</v>
      </c>
      <c r="S412" s="50" t="s">
        <v>31</v>
      </c>
      <c r="T412" s="50" t="s">
        <v>31</v>
      </c>
      <c r="U412" s="8"/>
      <c r="V412" s="8"/>
      <c r="W412" s="8"/>
      <c r="X412" s="8"/>
      <c r="Y412" s="8"/>
      <c r="Z412" s="8"/>
    </row>
    <row r="413" spans="1:26" s="7" customFormat="1" ht="14.25" customHeight="1">
      <c r="A413" s="51" t="s">
        <v>1160</v>
      </c>
      <c r="B413" s="51" t="s">
        <v>1462</v>
      </c>
      <c r="C413" s="51" t="s">
        <v>1465</v>
      </c>
      <c r="D413" s="51" t="s">
        <v>1463</v>
      </c>
      <c r="E413" s="51" t="s">
        <v>1464</v>
      </c>
      <c r="F413" s="51" t="s">
        <v>513</v>
      </c>
      <c r="G413" s="51"/>
      <c r="H413" s="51" t="s">
        <v>1090</v>
      </c>
      <c r="I413" s="50"/>
      <c r="J413" s="50"/>
      <c r="K413" s="50"/>
      <c r="L413" s="50"/>
      <c r="M413" s="50"/>
      <c r="N413" s="50"/>
      <c r="O413" s="50"/>
      <c r="P413" s="50" t="s">
        <v>32</v>
      </c>
      <c r="Q413" s="50"/>
      <c r="R413" s="50"/>
      <c r="S413" s="50"/>
      <c r="T413" s="50"/>
      <c r="U413" s="8"/>
      <c r="V413" s="8"/>
      <c r="W413" s="8"/>
      <c r="X413" s="8"/>
      <c r="Y413" s="8"/>
      <c r="Z413" s="8"/>
    </row>
    <row r="414" spans="1:26" s="7" customFormat="1" ht="14.25" customHeight="1">
      <c r="A414" s="51" t="s">
        <v>1160</v>
      </c>
      <c r="B414" s="51" t="s">
        <v>1466</v>
      </c>
      <c r="C414" s="51" t="s">
        <v>1467</v>
      </c>
      <c r="D414" s="51" t="s">
        <v>1468</v>
      </c>
      <c r="E414" s="51" t="s">
        <v>1469</v>
      </c>
      <c r="F414" s="51" t="s">
        <v>503</v>
      </c>
      <c r="G414" s="51"/>
      <c r="H414" s="1" t="s">
        <v>3450</v>
      </c>
      <c r="I414" s="50"/>
      <c r="J414" s="50" t="s">
        <v>32</v>
      </c>
      <c r="K414" s="50"/>
      <c r="L414" s="50"/>
      <c r="M414" s="50"/>
      <c r="N414" s="50"/>
      <c r="O414" s="50"/>
      <c r="P414" s="50"/>
      <c r="Q414" s="50"/>
      <c r="R414" s="50"/>
      <c r="S414" s="50"/>
      <c r="T414" s="50"/>
      <c r="U414" s="59"/>
      <c r="V414" s="8"/>
      <c r="W414" s="8"/>
      <c r="X414" s="8"/>
      <c r="Y414" s="8"/>
      <c r="Z414" s="8"/>
    </row>
    <row r="415" spans="1:26" s="7" customFormat="1" ht="14.25" customHeight="1">
      <c r="A415" s="51" t="s">
        <v>1160</v>
      </c>
      <c r="B415" s="51" t="s">
        <v>1466</v>
      </c>
      <c r="C415" s="51" t="s">
        <v>1470</v>
      </c>
      <c r="D415" s="51" t="s">
        <v>1471</v>
      </c>
      <c r="E415" s="51" t="s">
        <v>1472</v>
      </c>
      <c r="F415" s="51" t="s">
        <v>503</v>
      </c>
      <c r="G415" s="51"/>
      <c r="H415" s="1" t="s">
        <v>3450</v>
      </c>
      <c r="I415" s="50"/>
      <c r="J415" s="50" t="s">
        <v>32</v>
      </c>
      <c r="K415" s="50"/>
      <c r="L415" s="50"/>
      <c r="M415" s="50"/>
      <c r="N415" s="50"/>
      <c r="O415" s="50"/>
      <c r="P415" s="50"/>
      <c r="Q415" s="50"/>
      <c r="R415" s="50"/>
      <c r="S415" s="50"/>
      <c r="T415" s="50"/>
      <c r="U415" s="59"/>
      <c r="V415" s="59"/>
      <c r="W415" s="8"/>
      <c r="X415" s="8"/>
      <c r="Y415" s="8"/>
      <c r="Z415" s="8"/>
    </row>
    <row r="416" spans="1:26" s="7" customFormat="1" ht="14.25" customHeight="1">
      <c r="A416" s="51" t="s">
        <v>1160</v>
      </c>
      <c r="B416" s="51" t="s">
        <v>1462</v>
      </c>
      <c r="C416" s="51" t="s">
        <v>1473</v>
      </c>
      <c r="D416" s="51" t="s">
        <v>1474</v>
      </c>
      <c r="E416" s="51" t="s">
        <v>1475</v>
      </c>
      <c r="F416" s="51" t="s">
        <v>586</v>
      </c>
      <c r="G416" s="51"/>
      <c r="H416" s="1" t="s">
        <v>3450</v>
      </c>
      <c r="I416" s="50"/>
      <c r="J416" s="50" t="s">
        <v>32</v>
      </c>
      <c r="K416" s="50"/>
      <c r="L416" s="50"/>
      <c r="M416" s="50"/>
      <c r="N416" s="50"/>
      <c r="O416" s="50"/>
      <c r="P416" s="50"/>
      <c r="Q416" s="50"/>
      <c r="R416" s="50"/>
      <c r="S416" s="50"/>
      <c r="T416" s="50"/>
      <c r="U416" s="59"/>
      <c r="V416" s="59"/>
      <c r="W416" s="8"/>
      <c r="X416" s="8"/>
      <c r="Y416" s="8"/>
      <c r="Z416" s="8"/>
    </row>
    <row r="417" spans="1:26" s="7" customFormat="1" ht="14.25" customHeight="1">
      <c r="A417" s="51" t="s">
        <v>1160</v>
      </c>
      <c r="B417" s="51" t="s">
        <v>1462</v>
      </c>
      <c r="C417" s="51" t="s">
        <v>1476</v>
      </c>
      <c r="D417" s="51" t="s">
        <v>1477</v>
      </c>
      <c r="E417" s="51" t="s">
        <v>1478</v>
      </c>
      <c r="F417" s="51" t="s">
        <v>503</v>
      </c>
      <c r="G417" s="51"/>
      <c r="H417" s="51" t="s">
        <v>1479</v>
      </c>
      <c r="I417" s="50"/>
      <c r="J417" s="50" t="s">
        <v>32</v>
      </c>
      <c r="K417" s="50"/>
      <c r="L417" s="50"/>
      <c r="M417" s="50"/>
      <c r="N417" s="50"/>
      <c r="O417" s="50"/>
      <c r="P417" s="50"/>
      <c r="Q417" s="50"/>
      <c r="R417" s="50"/>
      <c r="S417" s="50"/>
      <c r="T417" s="50"/>
      <c r="U417" s="59"/>
      <c r="V417" s="8"/>
      <c r="W417" s="8"/>
      <c r="X417" s="8"/>
      <c r="Y417" s="8"/>
      <c r="Z417" s="8"/>
    </row>
    <row r="418" spans="1:26" s="7" customFormat="1" ht="14.25" customHeight="1">
      <c r="A418" s="51" t="s">
        <v>1160</v>
      </c>
      <c r="B418" s="51" t="s">
        <v>1480</v>
      </c>
      <c r="C418" s="51" t="s">
        <v>1481</v>
      </c>
      <c r="D418" s="51" t="s">
        <v>1482</v>
      </c>
      <c r="E418" s="51" t="s">
        <v>1483</v>
      </c>
      <c r="F418" s="51" t="s">
        <v>401</v>
      </c>
      <c r="G418" s="51"/>
      <c r="H418" s="51"/>
      <c r="I418" s="50" t="s">
        <v>31</v>
      </c>
      <c r="J418" s="50" t="s">
        <v>32</v>
      </c>
      <c r="K418" s="50" t="s">
        <v>31</v>
      </c>
      <c r="L418" s="50" t="s">
        <v>31</v>
      </c>
      <c r="M418" s="50" t="s">
        <v>31</v>
      </c>
      <c r="N418" s="50" t="s">
        <v>31</v>
      </c>
      <c r="O418" s="50" t="s">
        <v>31</v>
      </c>
      <c r="P418" s="50" t="s">
        <v>31</v>
      </c>
      <c r="Q418" s="50" t="s">
        <v>31</v>
      </c>
      <c r="R418" s="50" t="s">
        <v>31</v>
      </c>
      <c r="S418" s="50" t="s">
        <v>31</v>
      </c>
      <c r="T418" s="50" t="s">
        <v>31</v>
      </c>
      <c r="U418" s="8"/>
      <c r="V418" s="8"/>
      <c r="W418" s="8"/>
      <c r="X418" s="8"/>
      <c r="Y418" s="8"/>
      <c r="Z418" s="8"/>
    </row>
    <row r="419" spans="1:26" s="7" customFormat="1" ht="14.25" customHeight="1">
      <c r="A419" s="51" t="s">
        <v>1160</v>
      </c>
      <c r="B419" s="51" t="s">
        <v>1480</v>
      </c>
      <c r="C419" s="51" t="s">
        <v>1484</v>
      </c>
      <c r="D419" s="51" t="s">
        <v>1482</v>
      </c>
      <c r="E419" s="51" t="s">
        <v>1485</v>
      </c>
      <c r="F419" s="51" t="s">
        <v>377</v>
      </c>
      <c r="G419" s="51"/>
      <c r="H419" s="1" t="s">
        <v>3450</v>
      </c>
      <c r="I419" s="50"/>
      <c r="J419" s="50" t="s">
        <v>32</v>
      </c>
      <c r="K419" s="50"/>
      <c r="L419" s="50"/>
      <c r="M419" s="50"/>
      <c r="N419" s="50"/>
      <c r="O419" s="50"/>
      <c r="P419" s="50"/>
      <c r="Q419" s="50"/>
      <c r="R419" s="50"/>
      <c r="S419" s="50"/>
      <c r="T419" s="50"/>
      <c r="U419" s="59"/>
      <c r="V419" s="8"/>
      <c r="W419" s="8"/>
      <c r="X419" s="8"/>
      <c r="Y419" s="8"/>
      <c r="Z419" s="8"/>
    </row>
    <row r="420" spans="1:26" s="7" customFormat="1" ht="14.25" customHeight="1">
      <c r="A420" s="51" t="s">
        <v>1160</v>
      </c>
      <c r="B420" s="51" t="s">
        <v>1486</v>
      </c>
      <c r="C420" s="51" t="s">
        <v>1487</v>
      </c>
      <c r="D420" s="51" t="s">
        <v>1488</v>
      </c>
      <c r="E420" s="51" t="s">
        <v>1489</v>
      </c>
      <c r="F420" s="51" t="s">
        <v>503</v>
      </c>
      <c r="G420" s="51"/>
      <c r="H420" s="51" t="s">
        <v>1090</v>
      </c>
      <c r="I420" s="50"/>
      <c r="J420" s="50" t="s">
        <v>32</v>
      </c>
      <c r="K420" s="50"/>
      <c r="L420" s="50"/>
      <c r="M420" s="50"/>
      <c r="N420" s="50"/>
      <c r="O420" s="50"/>
      <c r="P420" s="50"/>
      <c r="Q420" s="50"/>
      <c r="R420" s="50"/>
      <c r="S420" s="50"/>
      <c r="T420" s="50"/>
      <c r="U420" s="59"/>
      <c r="V420" s="8"/>
      <c r="W420" s="8"/>
      <c r="X420" s="8"/>
      <c r="Y420" s="8"/>
      <c r="Z420" s="8"/>
    </row>
    <row r="421" spans="1:26" s="7" customFormat="1" ht="14.25" customHeight="1">
      <c r="A421" s="51" t="s">
        <v>91</v>
      </c>
      <c r="B421" s="51" t="s">
        <v>1490</v>
      </c>
      <c r="C421" s="51" t="s">
        <v>1491</v>
      </c>
      <c r="D421" s="51" t="s">
        <v>1492</v>
      </c>
      <c r="E421" s="51" t="s">
        <v>1493</v>
      </c>
      <c r="F421" s="51" t="s">
        <v>377</v>
      </c>
      <c r="G421" s="51"/>
      <c r="H421" s="51"/>
      <c r="I421" s="50" t="s">
        <v>31</v>
      </c>
      <c r="J421" s="50" t="s">
        <v>32</v>
      </c>
      <c r="K421" s="50" t="s">
        <v>31</v>
      </c>
      <c r="L421" s="50" t="s">
        <v>31</v>
      </c>
      <c r="M421" s="50" t="s">
        <v>31</v>
      </c>
      <c r="N421" s="50" t="s">
        <v>31</v>
      </c>
      <c r="O421" s="50" t="s">
        <v>31</v>
      </c>
      <c r="P421" s="50" t="s">
        <v>31</v>
      </c>
      <c r="Q421" s="50" t="s">
        <v>31</v>
      </c>
      <c r="R421" s="50" t="s">
        <v>31</v>
      </c>
      <c r="S421" s="50" t="s">
        <v>31</v>
      </c>
      <c r="T421" s="50" t="s">
        <v>31</v>
      </c>
      <c r="U421" s="59"/>
      <c r="V421" s="8"/>
      <c r="W421" s="8"/>
      <c r="X421" s="8"/>
      <c r="Y421" s="8"/>
      <c r="Z421" s="8"/>
    </row>
    <row r="422" spans="1:26" s="7" customFormat="1" ht="14.25" customHeight="1">
      <c r="A422" s="51" t="s">
        <v>1160</v>
      </c>
      <c r="B422" s="51" t="s">
        <v>1494</v>
      </c>
      <c r="C422" s="51" t="s">
        <v>1495</v>
      </c>
      <c r="D422" s="51" t="s">
        <v>1496</v>
      </c>
      <c r="E422" s="51" t="s">
        <v>1497</v>
      </c>
      <c r="F422" s="51" t="s">
        <v>503</v>
      </c>
      <c r="G422" s="51"/>
      <c r="H422" s="51" t="s">
        <v>1169</v>
      </c>
      <c r="I422" s="50"/>
      <c r="J422" s="50" t="s">
        <v>32</v>
      </c>
      <c r="K422" s="50"/>
      <c r="L422" s="50"/>
      <c r="M422" s="50"/>
      <c r="N422" s="50"/>
      <c r="O422" s="50"/>
      <c r="P422" s="50"/>
      <c r="Q422" s="50"/>
      <c r="R422" s="50"/>
      <c r="S422" s="50"/>
      <c r="T422" s="50"/>
      <c r="U422" s="59"/>
      <c r="V422" s="8"/>
      <c r="W422" s="8"/>
      <c r="X422" s="8"/>
      <c r="Y422" s="8"/>
      <c r="Z422" s="8"/>
    </row>
    <row r="423" spans="1:26" s="7" customFormat="1" ht="14.25" customHeight="1">
      <c r="A423" s="51" t="s">
        <v>1160</v>
      </c>
      <c r="B423" s="51" t="s">
        <v>1494</v>
      </c>
      <c r="C423" s="51" t="s">
        <v>1148</v>
      </c>
      <c r="D423" s="51" t="s">
        <v>1498</v>
      </c>
      <c r="E423" s="51" t="s">
        <v>1499</v>
      </c>
      <c r="F423" s="51" t="s">
        <v>503</v>
      </c>
      <c r="G423" s="51"/>
      <c r="H423" s="51" t="s">
        <v>1169</v>
      </c>
      <c r="I423" s="50"/>
      <c r="J423" s="50" t="s">
        <v>32</v>
      </c>
      <c r="K423" s="50"/>
      <c r="L423" s="50"/>
      <c r="M423" s="50"/>
      <c r="N423" s="50"/>
      <c r="O423" s="50"/>
      <c r="P423" s="50"/>
      <c r="Q423" s="50"/>
      <c r="R423" s="50"/>
      <c r="S423" s="50"/>
      <c r="T423" s="50"/>
      <c r="U423" s="59"/>
      <c r="V423" s="8"/>
      <c r="W423" s="8"/>
      <c r="X423" s="8"/>
      <c r="Y423" s="8"/>
      <c r="Z423" s="8"/>
    </row>
    <row r="424" spans="1:26" s="7" customFormat="1" ht="14.25" customHeight="1">
      <c r="A424" s="51" t="s">
        <v>91</v>
      </c>
      <c r="B424" s="51" t="s">
        <v>1500</v>
      </c>
      <c r="C424" s="51" t="s">
        <v>1148</v>
      </c>
      <c r="D424" s="51" t="s">
        <v>1501</v>
      </c>
      <c r="E424" s="51" t="s">
        <v>1502</v>
      </c>
      <c r="F424" s="51" t="s">
        <v>513</v>
      </c>
      <c r="G424" s="51"/>
      <c r="H424" s="51" t="s">
        <v>1090</v>
      </c>
      <c r="I424" s="50"/>
      <c r="J424" s="50" t="s">
        <v>32</v>
      </c>
      <c r="K424" s="50"/>
      <c r="L424" s="50"/>
      <c r="M424" s="50"/>
      <c r="N424" s="50"/>
      <c r="O424" s="50"/>
      <c r="P424" s="50"/>
      <c r="Q424" s="50"/>
      <c r="R424" s="50"/>
      <c r="S424" s="50"/>
      <c r="T424" s="50"/>
      <c r="U424" s="8"/>
      <c r="V424" s="8"/>
      <c r="W424" s="8"/>
      <c r="X424" s="8"/>
      <c r="Y424" s="8"/>
      <c r="Z424" s="8"/>
    </row>
    <row r="425" spans="1:26" s="7" customFormat="1" ht="14.25" customHeight="1">
      <c r="A425" s="51" t="s">
        <v>1160</v>
      </c>
      <c r="B425" s="51" t="s">
        <v>1500</v>
      </c>
      <c r="C425" s="51" t="s">
        <v>1503</v>
      </c>
      <c r="D425" s="51" t="s">
        <v>1504</v>
      </c>
      <c r="E425" s="51" t="s">
        <v>1505</v>
      </c>
      <c r="F425" s="51" t="s">
        <v>377</v>
      </c>
      <c r="G425" s="51"/>
      <c r="H425" s="51" t="s">
        <v>1169</v>
      </c>
      <c r="I425" s="50"/>
      <c r="J425" s="50" t="s">
        <v>32</v>
      </c>
      <c r="K425" s="50"/>
      <c r="L425" s="50"/>
      <c r="M425" s="50"/>
      <c r="N425" s="50"/>
      <c r="O425" s="50"/>
      <c r="P425" s="50"/>
      <c r="Q425" s="50"/>
      <c r="R425" s="50"/>
      <c r="S425" s="50"/>
      <c r="T425" s="50"/>
      <c r="U425" s="8"/>
      <c r="V425" s="8"/>
      <c r="W425" s="8"/>
      <c r="X425" s="8"/>
      <c r="Y425" s="8"/>
      <c r="Z425" s="8"/>
    </row>
    <row r="426" spans="1:26" s="7" customFormat="1" ht="14.25" customHeight="1">
      <c r="A426" s="51" t="s">
        <v>1160</v>
      </c>
      <c r="B426" s="51" t="s">
        <v>1500</v>
      </c>
      <c r="C426" s="51" t="s">
        <v>3142</v>
      </c>
      <c r="D426" s="51" t="s">
        <v>1506</v>
      </c>
      <c r="E426" s="51" t="s">
        <v>1507</v>
      </c>
      <c r="F426" s="51" t="s">
        <v>503</v>
      </c>
      <c r="G426" s="51"/>
      <c r="H426" s="51" t="s">
        <v>1169</v>
      </c>
      <c r="I426" s="50"/>
      <c r="J426" s="50" t="s">
        <v>32</v>
      </c>
      <c r="K426" s="50"/>
      <c r="L426" s="50"/>
      <c r="M426" s="50"/>
      <c r="N426" s="50"/>
      <c r="O426" s="50"/>
      <c r="P426" s="50"/>
      <c r="Q426" s="50"/>
      <c r="R426" s="50"/>
      <c r="S426" s="50"/>
      <c r="T426" s="50"/>
      <c r="U426" s="59"/>
      <c r="V426" s="8"/>
      <c r="W426" s="8"/>
      <c r="X426" s="8"/>
      <c r="Y426" s="8"/>
      <c r="Z426" s="8"/>
    </row>
    <row r="427" spans="1:26" s="7" customFormat="1" ht="14.15" customHeight="1">
      <c r="A427" s="51" t="s">
        <v>91</v>
      </c>
      <c r="B427" s="51" t="s">
        <v>1508</v>
      </c>
      <c r="C427" s="51" t="s">
        <v>1509</v>
      </c>
      <c r="D427" s="51" t="s">
        <v>1510</v>
      </c>
      <c r="E427" s="51" t="s">
        <v>1511</v>
      </c>
      <c r="F427" s="51" t="s">
        <v>401</v>
      </c>
      <c r="G427" s="51"/>
      <c r="H427" s="51" t="s">
        <v>1090</v>
      </c>
      <c r="I427" s="50"/>
      <c r="J427" s="50"/>
      <c r="K427" s="50"/>
      <c r="L427" s="50"/>
      <c r="M427" s="50"/>
      <c r="N427" s="50"/>
      <c r="O427" s="50"/>
      <c r="P427" s="50"/>
      <c r="Q427" s="50" t="s">
        <v>32</v>
      </c>
      <c r="R427" s="50"/>
      <c r="S427" s="50"/>
      <c r="T427" s="50"/>
      <c r="U427" s="59"/>
      <c r="V427" s="8"/>
      <c r="W427" s="8"/>
      <c r="X427" s="8"/>
      <c r="Y427" s="8"/>
      <c r="Z427" s="8"/>
    </row>
    <row r="428" spans="1:26" s="7" customFormat="1" ht="14.25" customHeight="1">
      <c r="A428" s="51" t="s">
        <v>91</v>
      </c>
      <c r="B428" s="51" t="s">
        <v>1508</v>
      </c>
      <c r="C428" s="51" t="s">
        <v>1512</v>
      </c>
      <c r="D428" s="51" t="s">
        <v>1513</v>
      </c>
      <c r="E428" s="51" t="s">
        <v>1514</v>
      </c>
      <c r="F428" s="51" t="s">
        <v>401</v>
      </c>
      <c r="G428" s="51"/>
      <c r="H428" s="51" t="s">
        <v>1090</v>
      </c>
      <c r="I428" s="50"/>
      <c r="J428" s="50" t="s">
        <v>32</v>
      </c>
      <c r="K428" s="50"/>
      <c r="L428" s="50"/>
      <c r="M428" s="50"/>
      <c r="N428" s="50"/>
      <c r="O428" s="50"/>
      <c r="P428" s="50"/>
      <c r="Q428" s="50"/>
      <c r="R428" s="50"/>
      <c r="S428" s="50"/>
      <c r="T428" s="50"/>
      <c r="U428" s="59"/>
      <c r="V428" s="8"/>
      <c r="W428" s="8"/>
      <c r="X428" s="8"/>
      <c r="Y428" s="8"/>
      <c r="Z428" s="8"/>
    </row>
    <row r="429" spans="1:26" s="7" customFormat="1" ht="14.25" customHeight="1">
      <c r="A429" s="51" t="s">
        <v>91</v>
      </c>
      <c r="B429" s="66" t="s">
        <v>1508</v>
      </c>
      <c r="C429" s="51" t="s">
        <v>1515</v>
      </c>
      <c r="D429" s="51" t="s">
        <v>1513</v>
      </c>
      <c r="E429" s="51" t="s">
        <v>1514</v>
      </c>
      <c r="F429" s="51" t="s">
        <v>503</v>
      </c>
      <c r="G429" s="51"/>
      <c r="H429" s="51" t="s">
        <v>1090</v>
      </c>
      <c r="I429" s="50"/>
      <c r="J429" s="50"/>
      <c r="K429" s="50"/>
      <c r="L429" s="50"/>
      <c r="M429" s="50"/>
      <c r="N429" s="50"/>
      <c r="O429" s="50"/>
      <c r="P429" s="50" t="s">
        <v>32</v>
      </c>
      <c r="Q429" s="50"/>
      <c r="R429" s="50"/>
      <c r="S429" s="50"/>
      <c r="T429" s="50"/>
      <c r="U429" s="59"/>
      <c r="V429" s="8"/>
      <c r="W429" s="8"/>
      <c r="X429" s="8"/>
      <c r="Y429" s="8"/>
      <c r="Z429" s="8"/>
    </row>
    <row r="430" spans="1:26" s="7" customFormat="1" ht="14.25" customHeight="1">
      <c r="A430" s="51" t="s">
        <v>91</v>
      </c>
      <c r="B430" s="66" t="s">
        <v>1508</v>
      </c>
      <c r="C430" s="51" t="s">
        <v>1516</v>
      </c>
      <c r="D430" s="51" t="s">
        <v>1517</v>
      </c>
      <c r="E430" s="51" t="s">
        <v>1518</v>
      </c>
      <c r="F430" s="51" t="s">
        <v>503</v>
      </c>
      <c r="G430" s="51"/>
      <c r="H430" s="51" t="s">
        <v>1090</v>
      </c>
      <c r="I430" s="50"/>
      <c r="J430" s="50"/>
      <c r="K430" s="50"/>
      <c r="L430" s="50"/>
      <c r="M430" s="50"/>
      <c r="N430" s="50"/>
      <c r="O430" s="50"/>
      <c r="P430" s="50" t="s">
        <v>32</v>
      </c>
      <c r="Q430" s="50"/>
      <c r="R430" s="50"/>
      <c r="S430" s="50"/>
      <c r="T430" s="50"/>
      <c r="U430" s="59"/>
      <c r="V430" s="8"/>
      <c r="W430" s="8"/>
      <c r="X430" s="8"/>
      <c r="Y430" s="8"/>
      <c r="Z430" s="8"/>
    </row>
    <row r="431" spans="1:26" s="7" customFormat="1" ht="14.25" customHeight="1">
      <c r="A431" s="51" t="s">
        <v>91</v>
      </c>
      <c r="B431" s="51" t="s">
        <v>1519</v>
      </c>
      <c r="C431" s="51" t="s">
        <v>1148</v>
      </c>
      <c r="D431" s="51" t="s">
        <v>1520</v>
      </c>
      <c r="E431" s="51" t="s">
        <v>1521</v>
      </c>
      <c r="F431" s="51" t="s">
        <v>513</v>
      </c>
      <c r="G431" s="51"/>
      <c r="H431" s="51" t="s">
        <v>1090</v>
      </c>
      <c r="I431" s="50"/>
      <c r="J431" s="50"/>
      <c r="K431" s="50"/>
      <c r="L431" s="50"/>
      <c r="M431" s="50"/>
      <c r="N431" s="50"/>
      <c r="O431" s="50"/>
      <c r="P431" s="50" t="s">
        <v>32</v>
      </c>
      <c r="Q431" s="50"/>
      <c r="R431" s="50"/>
      <c r="S431" s="50"/>
      <c r="T431" s="50"/>
      <c r="U431" s="59"/>
      <c r="V431" s="8"/>
      <c r="W431" s="8"/>
      <c r="X431" s="8"/>
      <c r="Y431" s="8"/>
      <c r="Z431" s="8"/>
    </row>
    <row r="432" spans="1:26" s="7" customFormat="1" ht="14.25" customHeight="1">
      <c r="A432" s="51" t="s">
        <v>1160</v>
      </c>
      <c r="B432" s="51" t="s">
        <v>1522</v>
      </c>
      <c r="C432" s="51" t="s">
        <v>1523</v>
      </c>
      <c r="D432" s="51" t="s">
        <v>1524</v>
      </c>
      <c r="E432" s="51" t="s">
        <v>1525</v>
      </c>
      <c r="F432" s="51" t="s">
        <v>377</v>
      </c>
      <c r="G432" s="51"/>
      <c r="H432" s="51" t="s">
        <v>1169</v>
      </c>
      <c r="I432" s="50"/>
      <c r="J432" s="50" t="s">
        <v>32</v>
      </c>
      <c r="K432" s="50"/>
      <c r="L432" s="50"/>
      <c r="M432" s="50"/>
      <c r="N432" s="50"/>
      <c r="O432" s="50"/>
      <c r="P432" s="50"/>
      <c r="Q432" s="50"/>
      <c r="R432" s="50"/>
      <c r="S432" s="50"/>
      <c r="T432" s="50"/>
      <c r="U432" s="59"/>
      <c r="V432" s="8"/>
      <c r="W432" s="8"/>
      <c r="X432" s="8"/>
      <c r="Y432" s="8"/>
      <c r="Z432" s="8"/>
    </row>
    <row r="433" spans="1:26" s="7" customFormat="1" ht="14.25" customHeight="1">
      <c r="A433" s="51" t="s">
        <v>91</v>
      </c>
      <c r="B433" s="51" t="s">
        <v>1522</v>
      </c>
      <c r="C433" s="51" t="s">
        <v>1526</v>
      </c>
      <c r="D433" s="51" t="s">
        <v>1527</v>
      </c>
      <c r="E433" s="51" t="s">
        <v>1528</v>
      </c>
      <c r="F433" s="51" t="s">
        <v>377</v>
      </c>
      <c r="G433" s="51"/>
      <c r="H433" s="51" t="s">
        <v>1169</v>
      </c>
      <c r="I433" s="50"/>
      <c r="J433" s="50" t="s">
        <v>32</v>
      </c>
      <c r="K433" s="50"/>
      <c r="L433" s="50"/>
      <c r="M433" s="50"/>
      <c r="N433" s="50"/>
      <c r="O433" s="50"/>
      <c r="P433" s="50"/>
      <c r="Q433" s="50"/>
      <c r="R433" s="50"/>
      <c r="S433" s="50"/>
      <c r="T433" s="50"/>
      <c r="U433" s="59"/>
      <c r="V433" s="8"/>
      <c r="W433" s="8"/>
      <c r="X433" s="8"/>
      <c r="Y433" s="8"/>
      <c r="Z433" s="8"/>
    </row>
    <row r="434" spans="1:26" s="7" customFormat="1" ht="14.25" customHeight="1">
      <c r="A434" s="51" t="s">
        <v>1160</v>
      </c>
      <c r="B434" s="51" t="s">
        <v>1522</v>
      </c>
      <c r="C434" s="51" t="s">
        <v>1529</v>
      </c>
      <c r="D434" s="51" t="s">
        <v>1530</v>
      </c>
      <c r="E434" s="51" t="s">
        <v>1531</v>
      </c>
      <c r="F434" s="51" t="s">
        <v>377</v>
      </c>
      <c r="G434" s="51"/>
      <c r="H434" s="51" t="s">
        <v>1169</v>
      </c>
      <c r="I434" s="50"/>
      <c r="J434" s="50" t="s">
        <v>32</v>
      </c>
      <c r="K434" s="50"/>
      <c r="L434" s="50"/>
      <c r="M434" s="50"/>
      <c r="N434" s="50"/>
      <c r="O434" s="50"/>
      <c r="P434" s="50"/>
      <c r="Q434" s="50"/>
      <c r="R434" s="50"/>
      <c r="S434" s="50"/>
      <c r="T434" s="50"/>
      <c r="U434" s="59"/>
      <c r="V434" s="8"/>
      <c r="W434" s="8"/>
      <c r="X434" s="8"/>
      <c r="Y434" s="8"/>
      <c r="Z434" s="8"/>
    </row>
    <row r="435" spans="1:26" s="7" customFormat="1" ht="14.25" customHeight="1">
      <c r="A435" s="51" t="s">
        <v>1160</v>
      </c>
      <c r="B435" s="51" t="s">
        <v>1522</v>
      </c>
      <c r="C435" s="51" t="s">
        <v>1532</v>
      </c>
      <c r="D435" s="51" t="s">
        <v>1533</v>
      </c>
      <c r="E435" s="51" t="s">
        <v>1534</v>
      </c>
      <c r="F435" s="51" t="s">
        <v>377</v>
      </c>
      <c r="G435" s="51"/>
      <c r="H435" s="51" t="s">
        <v>1169</v>
      </c>
      <c r="I435" s="50"/>
      <c r="J435" s="50" t="s">
        <v>32</v>
      </c>
      <c r="K435" s="50"/>
      <c r="L435" s="50"/>
      <c r="M435" s="50"/>
      <c r="N435" s="50"/>
      <c r="O435" s="50"/>
      <c r="P435" s="50"/>
      <c r="Q435" s="50"/>
      <c r="R435" s="50"/>
      <c r="S435" s="50"/>
      <c r="T435" s="50"/>
      <c r="U435" s="59"/>
      <c r="V435" s="8"/>
      <c r="W435" s="8"/>
      <c r="X435" s="8"/>
      <c r="Y435" s="8"/>
      <c r="Z435" s="8"/>
    </row>
    <row r="436" spans="1:26" s="7" customFormat="1" ht="14.25" customHeight="1">
      <c r="A436" s="51" t="s">
        <v>1160</v>
      </c>
      <c r="B436" s="51" t="s">
        <v>1522</v>
      </c>
      <c r="C436" s="51" t="s">
        <v>1535</v>
      </c>
      <c r="D436" s="51" t="s">
        <v>1536</v>
      </c>
      <c r="E436" s="51" t="s">
        <v>1537</v>
      </c>
      <c r="F436" s="51" t="s">
        <v>503</v>
      </c>
      <c r="G436" s="51"/>
      <c r="H436" s="51" t="s">
        <v>1169</v>
      </c>
      <c r="I436" s="50"/>
      <c r="J436" s="50" t="s">
        <v>32</v>
      </c>
      <c r="K436" s="50"/>
      <c r="L436" s="50"/>
      <c r="M436" s="50"/>
      <c r="N436" s="50"/>
      <c r="O436" s="50"/>
      <c r="P436" s="50"/>
      <c r="Q436" s="50"/>
      <c r="R436" s="50"/>
      <c r="S436" s="50"/>
      <c r="T436" s="50"/>
      <c r="U436" s="59"/>
      <c r="V436" s="8"/>
      <c r="W436" s="8"/>
      <c r="X436" s="8"/>
      <c r="Y436" s="8"/>
      <c r="Z436" s="8"/>
    </row>
    <row r="437" spans="1:26" s="7" customFormat="1" ht="14.25" customHeight="1">
      <c r="A437" s="51" t="s">
        <v>1160</v>
      </c>
      <c r="B437" s="51" t="s">
        <v>1522</v>
      </c>
      <c r="C437" s="51" t="s">
        <v>1538</v>
      </c>
      <c r="D437" s="51" t="s">
        <v>1539</v>
      </c>
      <c r="E437" s="51" t="s">
        <v>1540</v>
      </c>
      <c r="F437" s="51" t="s">
        <v>377</v>
      </c>
      <c r="G437" s="51"/>
      <c r="H437" s="51" t="s">
        <v>1169</v>
      </c>
      <c r="I437" s="50"/>
      <c r="J437" s="50" t="s">
        <v>32</v>
      </c>
      <c r="K437" s="50"/>
      <c r="L437" s="50"/>
      <c r="M437" s="50"/>
      <c r="N437" s="50"/>
      <c r="O437" s="50"/>
      <c r="P437" s="50"/>
      <c r="Q437" s="50"/>
      <c r="R437" s="50"/>
      <c r="S437" s="50"/>
      <c r="T437" s="50"/>
      <c r="U437" s="65"/>
      <c r="V437" s="8"/>
      <c r="W437" s="8"/>
      <c r="X437" s="8"/>
      <c r="Y437" s="8"/>
      <c r="Z437" s="8"/>
    </row>
    <row r="438" spans="1:26" s="7" customFormat="1" ht="14.25" customHeight="1">
      <c r="A438" s="51" t="s">
        <v>1160</v>
      </c>
      <c r="B438" s="51" t="s">
        <v>1522</v>
      </c>
      <c r="C438" s="51" t="s">
        <v>1541</v>
      </c>
      <c r="D438" s="51" t="s">
        <v>1542</v>
      </c>
      <c r="E438" s="51" t="s">
        <v>1543</v>
      </c>
      <c r="F438" s="51" t="s">
        <v>503</v>
      </c>
      <c r="G438" s="51"/>
      <c r="H438" s="51" t="s">
        <v>1169</v>
      </c>
      <c r="I438" s="50"/>
      <c r="J438" s="50" t="s">
        <v>32</v>
      </c>
      <c r="K438" s="50"/>
      <c r="L438" s="50"/>
      <c r="M438" s="50"/>
      <c r="N438" s="50"/>
      <c r="O438" s="50"/>
      <c r="P438" s="50"/>
      <c r="Q438" s="50"/>
      <c r="R438" s="50"/>
      <c r="S438" s="50"/>
      <c r="T438" s="50"/>
      <c r="U438" s="59"/>
      <c r="V438" s="8"/>
      <c r="W438" s="8"/>
      <c r="X438" s="8"/>
      <c r="Y438" s="8"/>
      <c r="Z438" s="8"/>
    </row>
    <row r="439" spans="1:26" s="7" customFormat="1" ht="14.25" customHeight="1">
      <c r="A439" s="51" t="s">
        <v>91</v>
      </c>
      <c r="B439" s="51" t="s">
        <v>1544</v>
      </c>
      <c r="C439" s="51" t="s">
        <v>1545</v>
      </c>
      <c r="D439" s="51" t="s">
        <v>1546</v>
      </c>
      <c r="E439" s="51" t="s">
        <v>1547</v>
      </c>
      <c r="F439" s="51" t="s">
        <v>401</v>
      </c>
      <c r="G439" s="51"/>
      <c r="H439" s="51" t="s">
        <v>1043</v>
      </c>
      <c r="I439" s="50"/>
      <c r="J439" s="50" t="s">
        <v>32</v>
      </c>
      <c r="K439" s="50"/>
      <c r="L439" s="50"/>
      <c r="M439" s="50"/>
      <c r="N439" s="50"/>
      <c r="O439" s="50"/>
      <c r="P439" s="50"/>
      <c r="Q439" s="50"/>
      <c r="R439" s="50"/>
      <c r="S439" s="50"/>
      <c r="T439" s="50"/>
      <c r="U439" s="59"/>
      <c r="V439" s="8"/>
      <c r="W439" s="8"/>
      <c r="X439" s="8"/>
      <c r="Y439" s="8"/>
      <c r="Z439" s="8"/>
    </row>
    <row r="440" spans="1:26" s="7" customFormat="1" ht="14.25" customHeight="1">
      <c r="A440" s="51" t="s">
        <v>91</v>
      </c>
      <c r="B440" s="51" t="s">
        <v>1548</v>
      </c>
      <c r="C440" s="51" t="s">
        <v>1549</v>
      </c>
      <c r="D440" s="51" t="s">
        <v>1550</v>
      </c>
      <c r="E440" s="51" t="s">
        <v>1551</v>
      </c>
      <c r="F440" s="51" t="s">
        <v>401</v>
      </c>
      <c r="G440" s="51"/>
      <c r="H440" s="51" t="s">
        <v>1043</v>
      </c>
      <c r="I440" s="50"/>
      <c r="J440" s="50" t="s">
        <v>32</v>
      </c>
      <c r="K440" s="50"/>
      <c r="L440" s="50"/>
      <c r="M440" s="50"/>
      <c r="N440" s="50"/>
      <c r="O440" s="50"/>
      <c r="P440" s="50"/>
      <c r="Q440" s="50"/>
      <c r="R440" s="50"/>
      <c r="S440" s="50"/>
      <c r="T440" s="50"/>
      <c r="U440" s="59"/>
      <c r="V440" s="8"/>
      <c r="W440" s="8"/>
      <c r="X440" s="8"/>
      <c r="Y440" s="8"/>
      <c r="Z440" s="8"/>
    </row>
    <row r="441" spans="1:26" s="7" customFormat="1" ht="14.25" customHeight="1">
      <c r="A441" s="51" t="s">
        <v>91</v>
      </c>
      <c r="B441" s="51" t="s">
        <v>1552</v>
      </c>
      <c r="C441" s="51" t="s">
        <v>1553</v>
      </c>
      <c r="D441" s="51" t="s">
        <v>1554</v>
      </c>
      <c r="E441" s="51" t="s">
        <v>1555</v>
      </c>
      <c r="F441" s="51" t="s">
        <v>401</v>
      </c>
      <c r="G441" s="68">
        <v>45627</v>
      </c>
      <c r="H441" s="51" t="s">
        <v>1043</v>
      </c>
      <c r="I441" s="50"/>
      <c r="J441" s="50" t="s">
        <v>32</v>
      </c>
      <c r="K441" s="50"/>
      <c r="L441" s="50"/>
      <c r="M441" s="50"/>
      <c r="N441" s="50"/>
      <c r="O441" s="50"/>
      <c r="P441" s="50"/>
      <c r="Q441" s="50"/>
      <c r="R441" s="50"/>
      <c r="S441" s="50"/>
      <c r="T441" s="50"/>
      <c r="U441" s="59"/>
      <c r="V441" s="8"/>
      <c r="W441" s="8"/>
      <c r="X441" s="8"/>
      <c r="Y441" s="8"/>
      <c r="Z441" s="8"/>
    </row>
    <row r="442" spans="1:26" s="7" customFormat="1" ht="14.25" customHeight="1">
      <c r="A442" s="51" t="s">
        <v>91</v>
      </c>
      <c r="B442" s="51" t="s">
        <v>1552</v>
      </c>
      <c r="C442" s="51" t="s">
        <v>1556</v>
      </c>
      <c r="D442" s="51" t="s">
        <v>1557</v>
      </c>
      <c r="E442" s="51" t="s">
        <v>1558</v>
      </c>
      <c r="F442" s="51" t="s">
        <v>401</v>
      </c>
      <c r="G442" s="68"/>
      <c r="H442" s="51" t="s">
        <v>1192</v>
      </c>
      <c r="I442" s="50"/>
      <c r="J442" s="50" t="s">
        <v>32</v>
      </c>
      <c r="K442" s="50"/>
      <c r="L442" s="50"/>
      <c r="M442" s="50"/>
      <c r="N442" s="50"/>
      <c r="O442" s="50"/>
      <c r="P442" s="50"/>
      <c r="Q442" s="50"/>
      <c r="R442" s="50"/>
      <c r="S442" s="50"/>
      <c r="T442" s="50"/>
      <c r="U442" s="59"/>
      <c r="V442" s="8"/>
      <c r="W442" s="8"/>
      <c r="X442" s="8"/>
      <c r="Y442" s="8"/>
      <c r="Z442" s="8"/>
    </row>
    <row r="443" spans="1:26" s="7" customFormat="1" ht="14.25" customHeight="1">
      <c r="A443" s="51" t="s">
        <v>91</v>
      </c>
      <c r="B443" s="51" t="s">
        <v>1548</v>
      </c>
      <c r="C443" s="51" t="s">
        <v>1559</v>
      </c>
      <c r="D443" s="51" t="s">
        <v>1560</v>
      </c>
      <c r="E443" s="51" t="s">
        <v>1561</v>
      </c>
      <c r="F443" s="51" t="s">
        <v>401</v>
      </c>
      <c r="G443" s="68">
        <v>45170</v>
      </c>
      <c r="H443" s="51" t="s">
        <v>1043</v>
      </c>
      <c r="I443" s="50"/>
      <c r="J443" s="50" t="s">
        <v>32</v>
      </c>
      <c r="K443" s="50"/>
      <c r="L443" s="50"/>
      <c r="M443" s="50"/>
      <c r="N443" s="50"/>
      <c r="O443" s="50"/>
      <c r="P443" s="50"/>
      <c r="Q443" s="50"/>
      <c r="R443" s="50"/>
      <c r="S443" s="50"/>
      <c r="T443" s="50"/>
      <c r="U443" s="59"/>
      <c r="V443" s="8"/>
      <c r="W443" s="8"/>
      <c r="X443" s="8"/>
      <c r="Y443" s="8"/>
      <c r="Z443" s="8"/>
    </row>
    <row r="444" spans="1:26" s="7" customFormat="1" ht="14.25" customHeight="1">
      <c r="A444" s="51" t="s">
        <v>91</v>
      </c>
      <c r="B444" s="51" t="s">
        <v>1562</v>
      </c>
      <c r="C444" s="51" t="s">
        <v>1563</v>
      </c>
      <c r="D444" s="51" t="s">
        <v>1564</v>
      </c>
      <c r="E444" s="51" t="s">
        <v>1565</v>
      </c>
      <c r="F444" s="51" t="s">
        <v>401</v>
      </c>
      <c r="G444" s="51"/>
      <c r="H444" s="51" t="s">
        <v>1043</v>
      </c>
      <c r="I444" s="50" t="s">
        <v>31</v>
      </c>
      <c r="J444" s="50" t="s">
        <v>31</v>
      </c>
      <c r="K444" s="50" t="s">
        <v>31</v>
      </c>
      <c r="L444" s="50" t="s">
        <v>32</v>
      </c>
      <c r="M444" s="50" t="s">
        <v>31</v>
      </c>
      <c r="N444" s="50" t="s">
        <v>31</v>
      </c>
      <c r="O444" s="50" t="s">
        <v>31</v>
      </c>
      <c r="P444" s="50" t="s">
        <v>31</v>
      </c>
      <c r="Q444" s="50" t="s">
        <v>31</v>
      </c>
      <c r="R444" s="50" t="s">
        <v>31</v>
      </c>
      <c r="S444" s="50" t="s">
        <v>31</v>
      </c>
      <c r="T444" s="50" t="s">
        <v>31</v>
      </c>
      <c r="U444" s="8"/>
      <c r="V444" s="8"/>
      <c r="W444" s="8"/>
      <c r="X444" s="8"/>
      <c r="Y444" s="8"/>
      <c r="Z444" s="8"/>
    </row>
    <row r="445" spans="1:26" s="7" customFormat="1" ht="14.25" customHeight="1">
      <c r="A445" s="51" t="s">
        <v>91</v>
      </c>
      <c r="B445" s="51" t="s">
        <v>1562</v>
      </c>
      <c r="C445" s="51" t="s">
        <v>1563</v>
      </c>
      <c r="D445" s="51" t="s">
        <v>1566</v>
      </c>
      <c r="E445" s="51" t="s">
        <v>1567</v>
      </c>
      <c r="F445" s="51" t="s">
        <v>401</v>
      </c>
      <c r="G445" s="51"/>
      <c r="H445" s="51" t="s">
        <v>576</v>
      </c>
      <c r="I445" s="50"/>
      <c r="J445" s="50"/>
      <c r="K445" s="50"/>
      <c r="L445" s="50" t="s">
        <v>32</v>
      </c>
      <c r="M445" s="50"/>
      <c r="N445" s="50"/>
      <c r="O445" s="50"/>
      <c r="P445" s="50"/>
      <c r="Q445" s="50"/>
      <c r="R445" s="50"/>
      <c r="S445" s="50"/>
      <c r="T445" s="50"/>
      <c r="U445" s="8"/>
      <c r="V445" s="8"/>
      <c r="W445" s="8"/>
      <c r="X445" s="8"/>
      <c r="Y445" s="8"/>
      <c r="Z445" s="8"/>
    </row>
    <row r="446" spans="1:26" s="7" customFormat="1" ht="14.25" customHeight="1">
      <c r="A446" s="51" t="s">
        <v>1160</v>
      </c>
      <c r="B446" s="51" t="s">
        <v>1568</v>
      </c>
      <c r="C446" s="51" t="s">
        <v>1569</v>
      </c>
      <c r="D446" s="51" t="s">
        <v>1570</v>
      </c>
      <c r="E446" s="51" t="s">
        <v>1571</v>
      </c>
      <c r="F446" s="51" t="s">
        <v>513</v>
      </c>
      <c r="G446" s="51"/>
      <c r="H446" s="51" t="s">
        <v>1090</v>
      </c>
      <c r="I446" s="50"/>
      <c r="J446" s="50" t="s">
        <v>32</v>
      </c>
      <c r="K446" s="50"/>
      <c r="L446" s="50"/>
      <c r="M446" s="50"/>
      <c r="N446" s="50"/>
      <c r="O446" s="50"/>
      <c r="P446" s="50"/>
      <c r="Q446" s="50"/>
      <c r="R446" s="50"/>
      <c r="S446" s="50"/>
      <c r="T446" s="50"/>
      <c r="U446" s="59"/>
      <c r="V446" s="8"/>
      <c r="W446" s="8"/>
      <c r="X446" s="8"/>
      <c r="Y446" s="8"/>
      <c r="Z446" s="8"/>
    </row>
    <row r="447" spans="1:26" s="7" customFormat="1" ht="14.25" customHeight="1">
      <c r="A447" s="51" t="s">
        <v>1160</v>
      </c>
      <c r="B447" s="51" t="s">
        <v>1572</v>
      </c>
      <c r="C447" s="51" t="s">
        <v>1573</v>
      </c>
      <c r="D447" s="51" t="s">
        <v>1574</v>
      </c>
      <c r="E447" s="51" t="s">
        <v>1575</v>
      </c>
      <c r="F447" s="51" t="s">
        <v>401</v>
      </c>
      <c r="G447" s="51"/>
      <c r="H447" s="51" t="s">
        <v>1479</v>
      </c>
      <c r="I447" s="50"/>
      <c r="J447" s="50" t="s">
        <v>32</v>
      </c>
      <c r="K447" s="50"/>
      <c r="L447" s="50"/>
      <c r="M447" s="50"/>
      <c r="N447" s="50"/>
      <c r="O447" s="50"/>
      <c r="P447" s="50"/>
      <c r="Q447" s="50"/>
      <c r="R447" s="50"/>
      <c r="S447" s="50"/>
      <c r="T447" s="50"/>
      <c r="U447" s="59"/>
      <c r="V447" s="8"/>
      <c r="W447" s="8"/>
      <c r="X447" s="8"/>
      <c r="Y447" s="8"/>
      <c r="Z447" s="8"/>
    </row>
    <row r="448" spans="1:26" s="7" customFormat="1" ht="14.25" customHeight="1">
      <c r="A448" s="51" t="s">
        <v>1160</v>
      </c>
      <c r="B448" s="51" t="s">
        <v>1572</v>
      </c>
      <c r="C448" s="51" t="s">
        <v>1576</v>
      </c>
      <c r="D448" s="51" t="s">
        <v>1577</v>
      </c>
      <c r="E448" s="51" t="s">
        <v>1578</v>
      </c>
      <c r="F448" s="51" t="s">
        <v>401</v>
      </c>
      <c r="G448" s="51"/>
      <c r="H448" s="51" t="s">
        <v>1479</v>
      </c>
      <c r="I448" s="50"/>
      <c r="J448" s="50" t="s">
        <v>32</v>
      </c>
      <c r="K448" s="50"/>
      <c r="L448" s="50"/>
      <c r="M448" s="50"/>
      <c r="N448" s="50"/>
      <c r="O448" s="50"/>
      <c r="P448" s="50"/>
      <c r="Q448" s="50"/>
      <c r="R448" s="50"/>
      <c r="S448" s="50"/>
      <c r="T448" s="50"/>
      <c r="U448" s="59"/>
      <c r="V448" s="8"/>
      <c r="W448" s="8"/>
      <c r="X448" s="8"/>
      <c r="Y448" s="8"/>
      <c r="Z448" s="8"/>
    </row>
    <row r="449" spans="1:26" s="7" customFormat="1" ht="14.25" customHeight="1">
      <c r="A449" s="51" t="s">
        <v>1160</v>
      </c>
      <c r="B449" s="51" t="s">
        <v>1572</v>
      </c>
      <c r="C449" s="51" t="s">
        <v>1579</v>
      </c>
      <c r="D449" s="51" t="s">
        <v>1580</v>
      </c>
      <c r="E449" s="51" t="s">
        <v>1581</v>
      </c>
      <c r="F449" s="51" t="s">
        <v>401</v>
      </c>
      <c r="G449" s="51"/>
      <c r="H449" s="51" t="s">
        <v>1479</v>
      </c>
      <c r="I449" s="50"/>
      <c r="J449" s="50" t="s">
        <v>32</v>
      </c>
      <c r="K449" s="50"/>
      <c r="L449" s="50"/>
      <c r="M449" s="50"/>
      <c r="N449" s="50"/>
      <c r="O449" s="50"/>
      <c r="P449" s="50"/>
      <c r="Q449" s="50"/>
      <c r="R449" s="50"/>
      <c r="S449" s="50"/>
      <c r="T449" s="50"/>
      <c r="U449" s="59"/>
      <c r="V449" s="8"/>
      <c r="W449" s="8"/>
      <c r="X449" s="8"/>
      <c r="Y449" s="8"/>
      <c r="Z449" s="8"/>
    </row>
    <row r="450" spans="1:26" s="7" customFormat="1" ht="14.25" customHeight="1">
      <c r="A450" s="51" t="s">
        <v>1160</v>
      </c>
      <c r="B450" s="51" t="s">
        <v>1572</v>
      </c>
      <c r="C450" s="51" t="s">
        <v>1582</v>
      </c>
      <c r="D450" s="51" t="s">
        <v>1583</v>
      </c>
      <c r="E450" s="51" t="s">
        <v>1584</v>
      </c>
      <c r="F450" s="51" t="s">
        <v>401</v>
      </c>
      <c r="G450" s="51"/>
      <c r="H450" s="51" t="s">
        <v>1479</v>
      </c>
      <c r="I450" s="50"/>
      <c r="J450" s="50" t="s">
        <v>32</v>
      </c>
      <c r="K450" s="50"/>
      <c r="L450" s="50"/>
      <c r="M450" s="50"/>
      <c r="N450" s="50"/>
      <c r="O450" s="50"/>
      <c r="P450" s="50"/>
      <c r="Q450" s="50"/>
      <c r="R450" s="50"/>
      <c r="S450" s="50"/>
      <c r="T450" s="50"/>
      <c r="U450" s="59"/>
      <c r="V450" s="8"/>
      <c r="W450" s="8"/>
      <c r="X450" s="8"/>
      <c r="Y450" s="8"/>
      <c r="Z450" s="8"/>
    </row>
    <row r="451" spans="1:26" s="7" customFormat="1" ht="14.25" customHeight="1">
      <c r="A451" s="51" t="s">
        <v>1160</v>
      </c>
      <c r="B451" s="51" t="s">
        <v>122</v>
      </c>
      <c r="C451" s="51" t="s">
        <v>1585</v>
      </c>
      <c r="D451" s="51" t="s">
        <v>1586</v>
      </c>
      <c r="E451" s="51" t="s">
        <v>1587</v>
      </c>
      <c r="F451" s="51" t="s">
        <v>503</v>
      </c>
      <c r="G451" s="51"/>
      <c r="H451" s="51" t="s">
        <v>1479</v>
      </c>
      <c r="I451" s="50"/>
      <c r="J451" s="50" t="s">
        <v>32</v>
      </c>
      <c r="K451" s="50"/>
      <c r="L451" s="50"/>
      <c r="M451" s="50"/>
      <c r="N451" s="50"/>
      <c r="O451" s="50"/>
      <c r="P451" s="50"/>
      <c r="Q451" s="50"/>
      <c r="R451" s="50"/>
      <c r="S451" s="50"/>
      <c r="T451" s="50"/>
      <c r="U451" s="59"/>
      <c r="V451" s="8"/>
      <c r="W451" s="8"/>
      <c r="X451" s="8"/>
      <c r="Y451" s="8"/>
      <c r="Z451" s="8"/>
    </row>
    <row r="452" spans="1:26" s="7" customFormat="1" ht="14.15" customHeight="1">
      <c r="A452" s="51" t="s">
        <v>1160</v>
      </c>
      <c r="B452" s="51" t="s">
        <v>1588</v>
      </c>
      <c r="C452" s="51" t="s">
        <v>1589</v>
      </c>
      <c r="D452" s="51" t="s">
        <v>1590</v>
      </c>
      <c r="E452" s="51" t="s">
        <v>1591</v>
      </c>
      <c r="F452" s="51" t="s">
        <v>401</v>
      </c>
      <c r="G452" s="51"/>
      <c r="H452" s="69"/>
      <c r="I452" s="50" t="s">
        <v>32</v>
      </c>
      <c r="J452" s="50" t="s">
        <v>31</v>
      </c>
      <c r="K452" s="50" t="s">
        <v>31</v>
      </c>
      <c r="L452" s="50" t="s">
        <v>31</v>
      </c>
      <c r="M452" s="50" t="s">
        <v>31</v>
      </c>
      <c r="N452" s="50"/>
      <c r="O452" s="50" t="s">
        <v>31</v>
      </c>
      <c r="P452" s="50" t="s">
        <v>31</v>
      </c>
      <c r="Q452" s="50" t="s">
        <v>31</v>
      </c>
      <c r="R452" s="50" t="s">
        <v>31</v>
      </c>
      <c r="S452" s="50" t="s">
        <v>31</v>
      </c>
      <c r="T452" s="50" t="s">
        <v>31</v>
      </c>
      <c r="U452" s="8"/>
      <c r="V452" s="8"/>
      <c r="W452" s="8"/>
      <c r="X452" s="8"/>
      <c r="Y452" s="8"/>
      <c r="Z452" s="8"/>
    </row>
    <row r="453" spans="1:26" s="7" customFormat="1" ht="14.15" customHeight="1">
      <c r="A453" s="51" t="s">
        <v>1160</v>
      </c>
      <c r="B453" s="51" t="s">
        <v>1588</v>
      </c>
      <c r="C453" s="51" t="s">
        <v>3143</v>
      </c>
      <c r="D453" s="51" t="s">
        <v>3144</v>
      </c>
      <c r="E453" s="51" t="s">
        <v>3237</v>
      </c>
      <c r="F453" s="51" t="s">
        <v>503</v>
      </c>
      <c r="G453" s="51"/>
      <c r="H453" s="51" t="s">
        <v>3119</v>
      </c>
      <c r="I453" s="50" t="s">
        <v>32</v>
      </c>
      <c r="J453" s="50"/>
      <c r="K453" s="50"/>
      <c r="L453" s="50"/>
      <c r="M453" s="50"/>
      <c r="N453" s="50"/>
      <c r="O453" s="50"/>
      <c r="P453" s="50"/>
      <c r="Q453" s="50"/>
      <c r="R453" s="50"/>
      <c r="S453" s="50"/>
      <c r="T453" s="50"/>
      <c r="U453" s="8"/>
      <c r="V453" s="8"/>
      <c r="W453" s="8"/>
      <c r="X453" s="8"/>
      <c r="Y453" s="8"/>
      <c r="Z453" s="8"/>
    </row>
    <row r="454" spans="1:26" s="7" customFormat="1" ht="14.25" customHeight="1">
      <c r="A454" s="51" t="s">
        <v>91</v>
      </c>
      <c r="B454" s="51" t="s">
        <v>1592</v>
      </c>
      <c r="C454" s="51" t="s">
        <v>1593</v>
      </c>
      <c r="D454" s="51" t="s">
        <v>1594</v>
      </c>
      <c r="E454" s="51" t="s">
        <v>1595</v>
      </c>
      <c r="F454" s="51" t="s">
        <v>401</v>
      </c>
      <c r="G454" s="51"/>
      <c r="H454" s="51" t="s">
        <v>1596</v>
      </c>
      <c r="I454" s="50"/>
      <c r="J454" s="50" t="s">
        <v>32</v>
      </c>
      <c r="K454" s="50"/>
      <c r="L454" s="50"/>
      <c r="M454" s="50"/>
      <c r="N454" s="50"/>
      <c r="O454" s="50"/>
      <c r="P454" s="50"/>
      <c r="Q454" s="50"/>
      <c r="R454" s="50"/>
      <c r="S454" s="50"/>
      <c r="T454" s="50"/>
      <c r="U454" s="8"/>
      <c r="V454" s="8"/>
      <c r="W454" s="8"/>
      <c r="X454" s="8"/>
      <c r="Y454" s="8"/>
      <c r="Z454" s="8"/>
    </row>
    <row r="455" spans="1:26" s="7" customFormat="1" ht="14.25" customHeight="1">
      <c r="A455" s="51" t="s">
        <v>91</v>
      </c>
      <c r="B455" s="51" t="s">
        <v>1597</v>
      </c>
      <c r="C455" s="51" t="s">
        <v>1598</v>
      </c>
      <c r="D455" s="51" t="s">
        <v>1599</v>
      </c>
      <c r="E455" s="51" t="s">
        <v>1600</v>
      </c>
      <c r="F455" s="51" t="s">
        <v>484</v>
      </c>
      <c r="G455" s="51"/>
      <c r="H455" s="51" t="s">
        <v>1192</v>
      </c>
      <c r="I455" s="50"/>
      <c r="J455" s="50" t="s">
        <v>32</v>
      </c>
      <c r="K455" s="50"/>
      <c r="L455" s="50"/>
      <c r="M455" s="50"/>
      <c r="N455" s="50"/>
      <c r="O455" s="50"/>
      <c r="P455" s="50"/>
      <c r="Q455" s="50"/>
      <c r="R455" s="50"/>
      <c r="S455" s="50"/>
      <c r="T455" s="50"/>
      <c r="U455" s="8"/>
      <c r="V455" s="8"/>
      <c r="W455" s="8"/>
      <c r="X455" s="8"/>
      <c r="Y455" s="8"/>
      <c r="Z455" s="8"/>
    </row>
    <row r="456" spans="1:26" s="7" customFormat="1" ht="14.25" customHeight="1">
      <c r="A456" s="51" t="s">
        <v>91</v>
      </c>
      <c r="B456" s="51" t="s">
        <v>3226</v>
      </c>
      <c r="C456" s="51" t="s">
        <v>1601</v>
      </c>
      <c r="D456" s="51" t="s">
        <v>3225</v>
      </c>
      <c r="E456" s="51" t="s">
        <v>3273</v>
      </c>
      <c r="F456" s="51" t="s">
        <v>401</v>
      </c>
      <c r="G456" s="51"/>
      <c r="H456" s="51" t="s">
        <v>1043</v>
      </c>
      <c r="I456" s="50"/>
      <c r="J456" s="50" t="s">
        <v>32</v>
      </c>
      <c r="K456" s="50"/>
      <c r="L456" s="50"/>
      <c r="M456" s="50"/>
      <c r="N456" s="50"/>
      <c r="O456" s="50"/>
      <c r="P456" s="50"/>
      <c r="Q456" s="50"/>
      <c r="R456" s="50"/>
      <c r="S456" s="50"/>
      <c r="T456" s="50"/>
      <c r="U456" s="8"/>
      <c r="V456" s="8"/>
      <c r="W456" s="8"/>
      <c r="X456" s="8"/>
      <c r="Y456" s="8"/>
      <c r="Z456" s="8"/>
    </row>
    <row r="457" spans="1:26" s="7" customFormat="1" ht="14.25" customHeight="1">
      <c r="A457" s="51" t="s">
        <v>91</v>
      </c>
      <c r="B457" s="51" t="s">
        <v>1602</v>
      </c>
      <c r="C457" s="51" t="s">
        <v>1603</v>
      </c>
      <c r="D457" s="51" t="s">
        <v>1604</v>
      </c>
      <c r="E457" s="51" t="s">
        <v>1605</v>
      </c>
      <c r="F457" s="51" t="s">
        <v>513</v>
      </c>
      <c r="G457" s="68">
        <v>45717</v>
      </c>
      <c r="H457" s="51" t="s">
        <v>1043</v>
      </c>
      <c r="I457" s="50"/>
      <c r="J457" s="50" t="s">
        <v>32</v>
      </c>
      <c r="K457" s="50"/>
      <c r="L457" s="50"/>
      <c r="M457" s="50"/>
      <c r="N457" s="50"/>
      <c r="O457" s="50"/>
      <c r="P457" s="50"/>
      <c r="Q457" s="50"/>
      <c r="R457" s="50"/>
      <c r="S457" s="50"/>
      <c r="T457" s="50"/>
      <c r="U457" s="8"/>
      <c r="V457" s="8"/>
      <c r="W457" s="8"/>
      <c r="X457" s="8"/>
      <c r="Y457" s="8"/>
      <c r="Z457" s="8"/>
    </row>
    <row r="458" spans="1:26" s="7" customFormat="1" ht="14.25" customHeight="1">
      <c r="A458" s="51" t="s">
        <v>91</v>
      </c>
      <c r="B458" s="51" t="s">
        <v>3227</v>
      </c>
      <c r="C458" s="51" t="s">
        <v>1606</v>
      </c>
      <c r="D458" s="51" t="s">
        <v>1607</v>
      </c>
      <c r="E458" s="51" t="s">
        <v>1608</v>
      </c>
      <c r="F458" s="51" t="s">
        <v>401</v>
      </c>
      <c r="G458" s="51"/>
      <c r="H458" s="51" t="s">
        <v>1043</v>
      </c>
      <c r="I458" s="50"/>
      <c r="J458" s="50" t="s">
        <v>32</v>
      </c>
      <c r="K458" s="50"/>
      <c r="L458" s="50"/>
      <c r="M458" s="50"/>
      <c r="N458" s="50"/>
      <c r="O458" s="50"/>
      <c r="P458" s="50"/>
      <c r="Q458" s="50"/>
      <c r="R458" s="50"/>
      <c r="S458" s="50"/>
      <c r="T458" s="50"/>
      <c r="U458" s="8"/>
      <c r="V458" s="8"/>
      <c r="W458" s="8"/>
      <c r="X458" s="8"/>
      <c r="Y458" s="8"/>
      <c r="Z458" s="8"/>
    </row>
    <row r="459" spans="1:26" s="7" customFormat="1" ht="14.25" customHeight="1">
      <c r="A459" s="51" t="s">
        <v>91</v>
      </c>
      <c r="B459" s="51" t="s">
        <v>1609</v>
      </c>
      <c r="C459" s="51" t="s">
        <v>1610</v>
      </c>
      <c r="D459" s="51" t="s">
        <v>1611</v>
      </c>
      <c r="E459" s="51" t="s">
        <v>1612</v>
      </c>
      <c r="F459" s="51" t="s">
        <v>513</v>
      </c>
      <c r="G459" s="68">
        <v>45809</v>
      </c>
      <c r="H459" s="51" t="s">
        <v>1043</v>
      </c>
      <c r="I459" s="50"/>
      <c r="J459" s="50" t="s">
        <v>32</v>
      </c>
      <c r="K459" s="50"/>
      <c r="L459" s="50"/>
      <c r="M459" s="50"/>
      <c r="N459" s="50"/>
      <c r="O459" s="50"/>
      <c r="P459" s="50"/>
      <c r="Q459" s="50"/>
      <c r="R459" s="50"/>
      <c r="S459" s="50"/>
      <c r="T459" s="50"/>
      <c r="U459" s="8"/>
      <c r="V459" s="8"/>
      <c r="W459" s="8"/>
      <c r="X459" s="8"/>
      <c r="Y459" s="8"/>
      <c r="Z459" s="8"/>
    </row>
    <row r="460" spans="1:26" s="7" customFormat="1" ht="14.25" customHeight="1">
      <c r="A460" s="51" t="s">
        <v>91</v>
      </c>
      <c r="B460" s="51" t="s">
        <v>1613</v>
      </c>
      <c r="C460" s="51" t="s">
        <v>1614</v>
      </c>
      <c r="D460" s="51" t="s">
        <v>1615</v>
      </c>
      <c r="E460" s="51" t="s">
        <v>1616</v>
      </c>
      <c r="F460" s="51" t="s">
        <v>503</v>
      </c>
      <c r="G460" s="68">
        <v>45717</v>
      </c>
      <c r="H460" s="51" t="s">
        <v>1043</v>
      </c>
      <c r="I460" s="50"/>
      <c r="J460" s="50" t="s">
        <v>32</v>
      </c>
      <c r="K460" s="50"/>
      <c r="L460" s="50"/>
      <c r="M460" s="50"/>
      <c r="N460" s="50"/>
      <c r="O460" s="50"/>
      <c r="P460" s="50"/>
      <c r="Q460" s="50"/>
      <c r="R460" s="50"/>
      <c r="S460" s="50"/>
      <c r="T460" s="50"/>
      <c r="U460" s="8"/>
      <c r="V460" s="8"/>
      <c r="W460" s="8"/>
      <c r="X460" s="8"/>
      <c r="Y460" s="8"/>
      <c r="Z460" s="8"/>
    </row>
    <row r="461" spans="1:26" s="7" customFormat="1" ht="14.25" customHeight="1">
      <c r="A461" s="51" t="s">
        <v>91</v>
      </c>
      <c r="B461" s="51" t="s">
        <v>1617</v>
      </c>
      <c r="C461" s="51" t="s">
        <v>1618</v>
      </c>
      <c r="D461" s="51" t="s">
        <v>3228</v>
      </c>
      <c r="E461" s="51" t="s">
        <v>3274</v>
      </c>
      <c r="F461" s="51" t="s">
        <v>377</v>
      </c>
      <c r="G461" s="68">
        <v>45901</v>
      </c>
      <c r="H461" s="51" t="s">
        <v>1043</v>
      </c>
      <c r="I461" s="50"/>
      <c r="J461" s="50" t="s">
        <v>32</v>
      </c>
      <c r="K461" s="50"/>
      <c r="L461" s="50"/>
      <c r="M461" s="50"/>
      <c r="N461" s="50"/>
      <c r="O461" s="50"/>
      <c r="P461" s="50"/>
      <c r="Q461" s="50"/>
      <c r="R461" s="50"/>
      <c r="S461" s="50"/>
      <c r="T461" s="50"/>
      <c r="U461" s="8"/>
      <c r="V461" s="8"/>
      <c r="W461" s="8"/>
      <c r="X461" s="8"/>
      <c r="Y461" s="8"/>
      <c r="Z461" s="8"/>
    </row>
    <row r="462" spans="1:26" s="7" customFormat="1" ht="14.25" customHeight="1">
      <c r="A462" s="51" t="s">
        <v>91</v>
      </c>
      <c r="B462" s="51" t="s">
        <v>1619</v>
      </c>
      <c r="C462" s="51" t="s">
        <v>1620</v>
      </c>
      <c r="D462" s="51" t="s">
        <v>1621</v>
      </c>
      <c r="E462" s="51" t="s">
        <v>1622</v>
      </c>
      <c r="F462" s="51" t="s">
        <v>503</v>
      </c>
      <c r="G462" s="68">
        <v>46447</v>
      </c>
      <c r="H462" s="51" t="s">
        <v>1043</v>
      </c>
      <c r="I462" s="50"/>
      <c r="J462" s="50" t="s">
        <v>32</v>
      </c>
      <c r="K462" s="50"/>
      <c r="L462" s="50"/>
      <c r="M462" s="50"/>
      <c r="N462" s="50"/>
      <c r="O462" s="50"/>
      <c r="P462" s="50"/>
      <c r="Q462" s="50"/>
      <c r="R462" s="50"/>
      <c r="S462" s="50"/>
      <c r="T462" s="50"/>
      <c r="U462" s="8"/>
      <c r="V462" s="8"/>
      <c r="W462" s="8"/>
      <c r="X462" s="8"/>
      <c r="Y462" s="8"/>
      <c r="Z462" s="8"/>
    </row>
    <row r="463" spans="1:26" s="7" customFormat="1" ht="14.25" customHeight="1">
      <c r="A463" s="51" t="s">
        <v>91</v>
      </c>
      <c r="B463" s="51" t="s">
        <v>1613</v>
      </c>
      <c r="C463" s="51" t="s">
        <v>1623</v>
      </c>
      <c r="D463" s="51" t="s">
        <v>1624</v>
      </c>
      <c r="E463" s="51" t="s">
        <v>1625</v>
      </c>
      <c r="F463" s="51" t="s">
        <v>513</v>
      </c>
      <c r="G463" s="68">
        <v>45566</v>
      </c>
      <c r="H463" s="51" t="s">
        <v>1043</v>
      </c>
      <c r="I463" s="50"/>
      <c r="J463" s="50" t="s">
        <v>32</v>
      </c>
      <c r="K463" s="50"/>
      <c r="L463" s="50"/>
      <c r="M463" s="50"/>
      <c r="N463" s="50"/>
      <c r="O463" s="50"/>
      <c r="P463" s="50"/>
      <c r="Q463" s="50"/>
      <c r="R463" s="50"/>
      <c r="S463" s="50"/>
      <c r="T463" s="50"/>
      <c r="U463" s="8"/>
      <c r="V463" s="8"/>
      <c r="W463" s="8"/>
      <c r="X463" s="8"/>
      <c r="Y463" s="8"/>
      <c r="Z463" s="8"/>
    </row>
    <row r="464" spans="1:26" s="7" customFormat="1" ht="14.25" customHeight="1">
      <c r="A464" s="51" t="s">
        <v>1160</v>
      </c>
      <c r="B464" s="51" t="s">
        <v>1626</v>
      </c>
      <c r="C464" s="51" t="s">
        <v>3145</v>
      </c>
      <c r="D464" s="51" t="s">
        <v>1627</v>
      </c>
      <c r="E464" s="51" t="s">
        <v>1628</v>
      </c>
      <c r="F464" s="51" t="s">
        <v>377</v>
      </c>
      <c r="G464" s="51"/>
      <c r="H464" s="1" t="s">
        <v>576</v>
      </c>
      <c r="I464" s="50"/>
      <c r="J464" s="50" t="s">
        <v>32</v>
      </c>
      <c r="K464" s="50"/>
      <c r="L464" s="50"/>
      <c r="M464" s="50"/>
      <c r="N464" s="50"/>
      <c r="O464" s="50"/>
      <c r="P464" s="50"/>
      <c r="Q464" s="50"/>
      <c r="R464" s="50"/>
      <c r="S464" s="50"/>
      <c r="T464" s="50"/>
      <c r="U464" s="59"/>
      <c r="V464" s="8"/>
      <c r="W464" s="8"/>
      <c r="X464" s="8"/>
      <c r="Y464" s="8"/>
      <c r="Z464" s="8"/>
    </row>
    <row r="465" spans="1:26" s="7" customFormat="1" ht="14.25" customHeight="1">
      <c r="A465" s="51" t="s">
        <v>1160</v>
      </c>
      <c r="B465" s="51" t="s">
        <v>1629</v>
      </c>
      <c r="C465" s="51" t="s">
        <v>1473</v>
      </c>
      <c r="D465" s="51" t="s">
        <v>1630</v>
      </c>
      <c r="E465" s="51" t="s">
        <v>1631</v>
      </c>
      <c r="F465" s="51" t="s">
        <v>513</v>
      </c>
      <c r="G465" s="51"/>
      <c r="H465" s="1" t="s">
        <v>576</v>
      </c>
      <c r="I465" s="50"/>
      <c r="J465" s="50" t="s">
        <v>32</v>
      </c>
      <c r="K465" s="50"/>
      <c r="L465" s="50"/>
      <c r="M465" s="50"/>
      <c r="N465" s="50"/>
      <c r="O465" s="50"/>
      <c r="P465" s="50"/>
      <c r="Q465" s="50"/>
      <c r="R465" s="50"/>
      <c r="S465" s="50"/>
      <c r="T465" s="50"/>
      <c r="U465" s="59"/>
      <c r="V465" s="8"/>
      <c r="W465" s="8"/>
      <c r="X465" s="8"/>
      <c r="Y465" s="8"/>
      <c r="Z465" s="8"/>
    </row>
    <row r="466" spans="1:26" s="7" customFormat="1" ht="14.25" customHeight="1">
      <c r="A466" s="51" t="s">
        <v>1160</v>
      </c>
      <c r="B466" s="51" t="s">
        <v>1632</v>
      </c>
      <c r="C466" s="51" t="s">
        <v>1473</v>
      </c>
      <c r="D466" s="51" t="s">
        <v>1633</v>
      </c>
      <c r="E466" s="51" t="s">
        <v>1634</v>
      </c>
      <c r="F466" s="51" t="s">
        <v>377</v>
      </c>
      <c r="G466" s="51"/>
      <c r="H466" s="51" t="s">
        <v>576</v>
      </c>
      <c r="I466" s="50"/>
      <c r="J466" s="50" t="s">
        <v>32</v>
      </c>
      <c r="K466" s="50"/>
      <c r="L466" s="50"/>
      <c r="M466" s="50"/>
      <c r="N466" s="50"/>
      <c r="O466" s="50"/>
      <c r="P466" s="50"/>
      <c r="Q466" s="50"/>
      <c r="R466" s="50"/>
      <c r="S466" s="50"/>
      <c r="T466" s="50"/>
      <c r="U466" s="59"/>
      <c r="V466" s="67"/>
      <c r="W466" s="8"/>
      <c r="X466" s="8"/>
      <c r="Y466" s="8"/>
      <c r="Z466" s="8"/>
    </row>
    <row r="467" spans="1:26" s="7" customFormat="1" ht="14.25" customHeight="1">
      <c r="A467" s="51" t="s">
        <v>1160</v>
      </c>
      <c r="B467" s="51" t="s">
        <v>1635</v>
      </c>
      <c r="C467" s="51" t="s">
        <v>1495</v>
      </c>
      <c r="D467" s="51" t="s">
        <v>1636</v>
      </c>
      <c r="E467" s="51" t="s">
        <v>1637</v>
      </c>
      <c r="F467" s="51" t="s">
        <v>503</v>
      </c>
      <c r="G467" s="51"/>
      <c r="H467" s="51" t="s">
        <v>576</v>
      </c>
      <c r="I467" s="50"/>
      <c r="J467" s="50" t="s">
        <v>32</v>
      </c>
      <c r="K467" s="50"/>
      <c r="L467" s="50"/>
      <c r="M467" s="50"/>
      <c r="N467" s="50"/>
      <c r="O467" s="50"/>
      <c r="P467" s="50"/>
      <c r="Q467" s="50"/>
      <c r="R467" s="50"/>
      <c r="S467" s="50"/>
      <c r="T467" s="50"/>
      <c r="U467" s="59"/>
      <c r="V467" s="8"/>
      <c r="W467" s="8"/>
      <c r="X467" s="8"/>
      <c r="Y467" s="8"/>
      <c r="Z467" s="8"/>
    </row>
    <row r="468" spans="1:26" s="7" customFormat="1" ht="14.25" customHeight="1">
      <c r="A468" s="51" t="s">
        <v>91</v>
      </c>
      <c r="B468" s="51" t="s">
        <v>129</v>
      </c>
      <c r="C468" s="51" t="s">
        <v>1638</v>
      </c>
      <c r="D468" s="51" t="s">
        <v>1639</v>
      </c>
      <c r="E468" s="51" t="s">
        <v>1640</v>
      </c>
      <c r="F468" s="51" t="s">
        <v>401</v>
      </c>
      <c r="G468" s="51"/>
      <c r="H468" s="51"/>
      <c r="I468" s="50" t="s">
        <v>31</v>
      </c>
      <c r="J468" s="50" t="s">
        <v>32</v>
      </c>
      <c r="K468" s="50" t="s">
        <v>31</v>
      </c>
      <c r="L468" s="50" t="s">
        <v>31</v>
      </c>
      <c r="M468" s="50" t="s">
        <v>31</v>
      </c>
      <c r="N468" s="50" t="s">
        <v>31</v>
      </c>
      <c r="O468" s="50" t="s">
        <v>31</v>
      </c>
      <c r="P468" s="50" t="s">
        <v>31</v>
      </c>
      <c r="Q468" s="50" t="s">
        <v>31</v>
      </c>
      <c r="R468" s="50" t="s">
        <v>31</v>
      </c>
      <c r="S468" s="50" t="s">
        <v>31</v>
      </c>
      <c r="T468" s="50" t="s">
        <v>31</v>
      </c>
      <c r="U468" s="8"/>
      <c r="V468" s="8"/>
      <c r="W468" s="8"/>
      <c r="X468" s="8"/>
      <c r="Y468" s="8"/>
      <c r="Z468" s="8"/>
    </row>
    <row r="469" spans="1:26" s="7" customFormat="1" ht="14.25" customHeight="1">
      <c r="A469" s="51" t="s">
        <v>91</v>
      </c>
      <c r="B469" s="51" t="s">
        <v>129</v>
      </c>
      <c r="C469" s="51" t="s">
        <v>1641</v>
      </c>
      <c r="D469" s="51" t="s">
        <v>1642</v>
      </c>
      <c r="E469" s="51" t="s">
        <v>1643</v>
      </c>
      <c r="F469" s="51" t="s">
        <v>401</v>
      </c>
      <c r="G469" s="51"/>
      <c r="H469" s="51"/>
      <c r="I469" s="50" t="s">
        <v>31</v>
      </c>
      <c r="J469" s="50" t="s">
        <v>32</v>
      </c>
      <c r="K469" s="50" t="s">
        <v>31</v>
      </c>
      <c r="L469" s="50" t="s">
        <v>31</v>
      </c>
      <c r="M469" s="50" t="s">
        <v>31</v>
      </c>
      <c r="N469" s="50" t="s">
        <v>31</v>
      </c>
      <c r="O469" s="50" t="s">
        <v>31</v>
      </c>
      <c r="P469" s="50" t="s">
        <v>31</v>
      </c>
      <c r="Q469" s="50" t="s">
        <v>31</v>
      </c>
      <c r="R469" s="50" t="s">
        <v>31</v>
      </c>
      <c r="S469" s="50" t="s">
        <v>31</v>
      </c>
      <c r="T469" s="50" t="s">
        <v>31</v>
      </c>
      <c r="U469" s="8"/>
      <c r="V469" s="8"/>
      <c r="W469" s="8"/>
      <c r="X469" s="8"/>
      <c r="Y469" s="8"/>
      <c r="Z469" s="8"/>
    </row>
    <row r="470" spans="1:26" s="7" customFormat="1" ht="14.25" customHeight="1">
      <c r="A470" s="51" t="s">
        <v>91</v>
      </c>
      <c r="B470" s="51" t="s">
        <v>1644</v>
      </c>
      <c r="C470" s="51" t="s">
        <v>1121</v>
      </c>
      <c r="D470" s="51" t="s">
        <v>1645</v>
      </c>
      <c r="E470" s="51" t="s">
        <v>1646</v>
      </c>
      <c r="F470" s="51" t="s">
        <v>513</v>
      </c>
      <c r="G470" s="51"/>
      <c r="H470" s="51"/>
      <c r="I470" s="50" t="s">
        <v>31</v>
      </c>
      <c r="J470" s="50" t="s">
        <v>32</v>
      </c>
      <c r="K470" s="50" t="s">
        <v>31</v>
      </c>
      <c r="L470" s="50" t="s">
        <v>31</v>
      </c>
      <c r="M470" s="50" t="s">
        <v>31</v>
      </c>
      <c r="N470" s="50" t="s">
        <v>31</v>
      </c>
      <c r="O470" s="50" t="s">
        <v>31</v>
      </c>
      <c r="P470" s="50" t="s">
        <v>31</v>
      </c>
      <c r="Q470" s="50" t="s">
        <v>31</v>
      </c>
      <c r="R470" s="50" t="s">
        <v>31</v>
      </c>
      <c r="S470" s="50" t="s">
        <v>31</v>
      </c>
      <c r="T470" s="50" t="s">
        <v>31</v>
      </c>
      <c r="U470" s="59"/>
      <c r="V470" s="59"/>
      <c r="W470" s="8"/>
      <c r="X470" s="8"/>
      <c r="Y470" s="8"/>
      <c r="Z470" s="8"/>
    </row>
    <row r="471" spans="1:26" s="7" customFormat="1" ht="14.25" customHeight="1">
      <c r="A471" s="51" t="s">
        <v>91</v>
      </c>
      <c r="B471" s="51" t="s">
        <v>1644</v>
      </c>
      <c r="C471" s="51" t="s">
        <v>1121</v>
      </c>
      <c r="D471" s="51" t="s">
        <v>1647</v>
      </c>
      <c r="E471" s="51" t="s">
        <v>1648</v>
      </c>
      <c r="F471" s="51" t="s">
        <v>513</v>
      </c>
      <c r="G471" s="51"/>
      <c r="H471" s="51"/>
      <c r="I471" s="50" t="s">
        <v>31</v>
      </c>
      <c r="J471" s="50" t="s">
        <v>32</v>
      </c>
      <c r="K471" s="50" t="s">
        <v>31</v>
      </c>
      <c r="L471" s="50" t="s">
        <v>31</v>
      </c>
      <c r="M471" s="50" t="s">
        <v>31</v>
      </c>
      <c r="N471" s="50" t="s">
        <v>31</v>
      </c>
      <c r="O471" s="50" t="s">
        <v>31</v>
      </c>
      <c r="P471" s="50" t="s">
        <v>31</v>
      </c>
      <c r="Q471" s="50" t="s">
        <v>31</v>
      </c>
      <c r="R471" s="50" t="s">
        <v>31</v>
      </c>
      <c r="S471" s="50" t="s">
        <v>31</v>
      </c>
      <c r="T471" s="50" t="s">
        <v>31</v>
      </c>
      <c r="U471" s="59"/>
      <c r="V471" s="59"/>
      <c r="W471" s="8"/>
      <c r="X471" s="8"/>
      <c r="Y471" s="8"/>
      <c r="Z471" s="8"/>
    </row>
    <row r="472" spans="1:26" s="7" customFormat="1" ht="14.25" customHeight="1">
      <c r="A472" s="51" t="s">
        <v>91</v>
      </c>
      <c r="B472" s="51" t="s">
        <v>1644</v>
      </c>
      <c r="C472" s="51" t="s">
        <v>1121</v>
      </c>
      <c r="D472" s="51" t="s">
        <v>1649</v>
      </c>
      <c r="E472" s="51" t="s">
        <v>1650</v>
      </c>
      <c r="F472" s="51" t="s">
        <v>513</v>
      </c>
      <c r="G472" s="51"/>
      <c r="H472" s="51"/>
      <c r="I472" s="50" t="s">
        <v>31</v>
      </c>
      <c r="J472" s="50" t="s">
        <v>32</v>
      </c>
      <c r="K472" s="50" t="s">
        <v>31</v>
      </c>
      <c r="L472" s="50" t="s">
        <v>31</v>
      </c>
      <c r="M472" s="50" t="s">
        <v>31</v>
      </c>
      <c r="N472" s="50" t="s">
        <v>31</v>
      </c>
      <c r="O472" s="50" t="s">
        <v>31</v>
      </c>
      <c r="P472" s="50" t="s">
        <v>31</v>
      </c>
      <c r="Q472" s="50" t="s">
        <v>31</v>
      </c>
      <c r="R472" s="50" t="s">
        <v>31</v>
      </c>
      <c r="S472" s="50" t="s">
        <v>31</v>
      </c>
      <c r="T472" s="50" t="s">
        <v>31</v>
      </c>
      <c r="U472" s="59"/>
      <c r="V472" s="8"/>
      <c r="W472" s="8"/>
      <c r="X472" s="8"/>
      <c r="Y472" s="8"/>
      <c r="Z472" s="8"/>
    </row>
    <row r="473" spans="1:26" s="7" customFormat="1" ht="14.25" customHeight="1">
      <c r="A473" s="51" t="s">
        <v>91</v>
      </c>
      <c r="B473" s="51" t="s">
        <v>129</v>
      </c>
      <c r="C473" s="51" t="s">
        <v>1121</v>
      </c>
      <c r="D473" s="51" t="s">
        <v>1651</v>
      </c>
      <c r="E473" s="51" t="s">
        <v>1652</v>
      </c>
      <c r="F473" s="51" t="s">
        <v>513</v>
      </c>
      <c r="G473" s="51"/>
      <c r="H473" s="51"/>
      <c r="I473" s="50" t="s">
        <v>31</v>
      </c>
      <c r="J473" s="50" t="s">
        <v>32</v>
      </c>
      <c r="K473" s="50" t="s">
        <v>31</v>
      </c>
      <c r="L473" s="50" t="s">
        <v>31</v>
      </c>
      <c r="M473" s="50" t="s">
        <v>31</v>
      </c>
      <c r="N473" s="50" t="s">
        <v>31</v>
      </c>
      <c r="O473" s="50" t="s">
        <v>31</v>
      </c>
      <c r="P473" s="50" t="s">
        <v>31</v>
      </c>
      <c r="Q473" s="50" t="s">
        <v>31</v>
      </c>
      <c r="R473" s="50" t="s">
        <v>31</v>
      </c>
      <c r="S473" s="50" t="s">
        <v>31</v>
      </c>
      <c r="T473" s="50" t="s">
        <v>31</v>
      </c>
      <c r="U473" s="59"/>
      <c r="V473" s="8"/>
      <c r="W473" s="8"/>
      <c r="X473" s="8"/>
      <c r="Y473" s="8"/>
      <c r="Z473" s="8"/>
    </row>
    <row r="474" spans="1:26" s="7" customFormat="1" ht="14.25" customHeight="1">
      <c r="A474" s="51" t="s">
        <v>91</v>
      </c>
      <c r="B474" s="51" t="s">
        <v>129</v>
      </c>
      <c r="C474" s="51" t="s">
        <v>1121</v>
      </c>
      <c r="D474" s="51" t="s">
        <v>1653</v>
      </c>
      <c r="E474" s="51" t="s">
        <v>1654</v>
      </c>
      <c r="F474" s="51" t="s">
        <v>513</v>
      </c>
      <c r="G474" s="51"/>
      <c r="H474" s="51" t="s">
        <v>1090</v>
      </c>
      <c r="I474" s="50"/>
      <c r="J474" s="50" t="s">
        <v>32</v>
      </c>
      <c r="K474" s="50"/>
      <c r="L474" s="50"/>
      <c r="M474" s="50"/>
      <c r="N474" s="50"/>
      <c r="O474" s="50"/>
      <c r="P474" s="50"/>
      <c r="Q474" s="50"/>
      <c r="R474" s="50"/>
      <c r="S474" s="50"/>
      <c r="T474" s="50"/>
      <c r="U474" s="59"/>
      <c r="V474" s="8"/>
      <c r="W474" s="8"/>
      <c r="X474" s="8"/>
      <c r="Y474" s="8"/>
      <c r="Z474" s="8"/>
    </row>
    <row r="475" spans="1:26" s="7" customFormat="1" ht="14.25" customHeight="1">
      <c r="A475" s="51" t="s">
        <v>91</v>
      </c>
      <c r="B475" s="51" t="s">
        <v>129</v>
      </c>
      <c r="C475" s="51" t="s">
        <v>1655</v>
      </c>
      <c r="D475" s="51" t="s">
        <v>1656</v>
      </c>
      <c r="E475" s="51" t="s">
        <v>1657</v>
      </c>
      <c r="F475" s="51" t="s">
        <v>401</v>
      </c>
      <c r="G475" s="51"/>
      <c r="H475" s="51"/>
      <c r="I475" s="50" t="s">
        <v>31</v>
      </c>
      <c r="J475" s="50" t="s">
        <v>32</v>
      </c>
      <c r="K475" s="50" t="s">
        <v>31</v>
      </c>
      <c r="L475" s="50" t="s">
        <v>31</v>
      </c>
      <c r="M475" s="50" t="s">
        <v>31</v>
      </c>
      <c r="N475" s="50" t="s">
        <v>31</v>
      </c>
      <c r="O475" s="50" t="s">
        <v>31</v>
      </c>
      <c r="P475" s="50" t="s">
        <v>31</v>
      </c>
      <c r="Q475" s="50" t="s">
        <v>31</v>
      </c>
      <c r="R475" s="50" t="s">
        <v>31</v>
      </c>
      <c r="S475" s="50" t="s">
        <v>31</v>
      </c>
      <c r="T475" s="50" t="s">
        <v>31</v>
      </c>
      <c r="U475" s="8"/>
      <c r="V475" s="8"/>
      <c r="W475" s="8"/>
      <c r="X475" s="8"/>
      <c r="Y475" s="8"/>
      <c r="Z475" s="8"/>
    </row>
    <row r="476" spans="1:26" s="7" customFormat="1" ht="14.25" customHeight="1">
      <c r="A476" s="51" t="s">
        <v>91</v>
      </c>
      <c r="B476" s="51" t="s">
        <v>1658</v>
      </c>
      <c r="C476" s="51" t="s">
        <v>1659</v>
      </c>
      <c r="D476" s="51" t="s">
        <v>1660</v>
      </c>
      <c r="E476" s="51" t="s">
        <v>1661</v>
      </c>
      <c r="F476" s="51" t="s">
        <v>377</v>
      </c>
      <c r="G476" s="51"/>
      <c r="H476" s="51" t="s">
        <v>1169</v>
      </c>
      <c r="I476" s="50"/>
      <c r="J476" s="50" t="s">
        <v>32</v>
      </c>
      <c r="K476" s="50"/>
      <c r="L476" s="50"/>
      <c r="M476" s="50"/>
      <c r="N476" s="50"/>
      <c r="O476" s="50" t="s">
        <v>31</v>
      </c>
      <c r="P476" s="50" t="s">
        <v>31</v>
      </c>
      <c r="Q476" s="50" t="s">
        <v>31</v>
      </c>
      <c r="R476" s="50"/>
      <c r="S476" s="50"/>
      <c r="T476" s="50"/>
      <c r="U476" s="8"/>
      <c r="V476" s="8"/>
      <c r="W476" s="8"/>
      <c r="X476" s="8"/>
      <c r="Y476" s="8"/>
      <c r="Z476" s="8"/>
    </row>
    <row r="477" spans="1:26" s="7" customFormat="1" ht="14.25" customHeight="1">
      <c r="A477" s="51" t="s">
        <v>91</v>
      </c>
      <c r="B477" s="51" t="s">
        <v>1662</v>
      </c>
      <c r="C477" s="51" t="s">
        <v>1665</v>
      </c>
      <c r="D477" s="51" t="s">
        <v>1666</v>
      </c>
      <c r="E477" s="51" t="s">
        <v>1667</v>
      </c>
      <c r="F477" s="51" t="s">
        <v>401</v>
      </c>
      <c r="G477" s="51"/>
      <c r="H477" s="51" t="s">
        <v>1043</v>
      </c>
      <c r="I477" s="50"/>
      <c r="J477" s="50"/>
      <c r="K477" s="50"/>
      <c r="L477" s="50"/>
      <c r="M477" s="50"/>
      <c r="N477" s="50"/>
      <c r="O477" s="50" t="s">
        <v>31</v>
      </c>
      <c r="P477" s="50" t="s">
        <v>31</v>
      </c>
      <c r="Q477" s="50" t="s">
        <v>32</v>
      </c>
      <c r="R477" s="50"/>
      <c r="S477" s="50"/>
      <c r="T477" s="50"/>
      <c r="U477" s="8"/>
      <c r="V477" s="8"/>
      <c r="W477" s="8"/>
      <c r="X477" s="8"/>
      <c r="Y477" s="8"/>
      <c r="Z477" s="8"/>
    </row>
    <row r="478" spans="1:26" s="7" customFormat="1" ht="14.25" customHeight="1">
      <c r="A478" s="51" t="s">
        <v>91</v>
      </c>
      <c r="B478" s="51" t="s">
        <v>1662</v>
      </c>
      <c r="C478" s="51" t="s">
        <v>1663</v>
      </c>
      <c r="D478" s="51" t="s">
        <v>1664</v>
      </c>
      <c r="E478" s="51" t="s">
        <v>3266</v>
      </c>
      <c r="F478" s="51" t="s">
        <v>401</v>
      </c>
      <c r="G478" s="51"/>
      <c r="H478" s="51" t="s">
        <v>1043</v>
      </c>
      <c r="I478" s="50"/>
      <c r="J478" s="50"/>
      <c r="K478" s="50"/>
      <c r="L478" s="50"/>
      <c r="M478" s="50"/>
      <c r="N478" s="50"/>
      <c r="O478" s="50" t="s">
        <v>31</v>
      </c>
      <c r="P478" s="50" t="s">
        <v>31</v>
      </c>
      <c r="Q478" s="50" t="s">
        <v>32</v>
      </c>
      <c r="R478" s="50"/>
      <c r="S478" s="50"/>
      <c r="T478" s="50"/>
      <c r="U478" s="8"/>
      <c r="V478" s="8"/>
      <c r="W478" s="8"/>
      <c r="X478" s="8"/>
      <c r="Y478" s="8"/>
      <c r="Z478" s="8"/>
    </row>
    <row r="479" spans="1:26" s="7" customFormat="1" ht="14.25" customHeight="1">
      <c r="A479" s="51" t="s">
        <v>91</v>
      </c>
      <c r="B479" s="51" t="s">
        <v>1662</v>
      </c>
      <c r="C479" s="51" t="s">
        <v>3146</v>
      </c>
      <c r="D479" s="51" t="s">
        <v>3147</v>
      </c>
      <c r="E479" s="51" t="s">
        <v>3266</v>
      </c>
      <c r="F479" s="51" t="s">
        <v>503</v>
      </c>
      <c r="G479" s="51"/>
      <c r="H479" s="51" t="s">
        <v>3119</v>
      </c>
      <c r="I479" s="50"/>
      <c r="J479" s="50"/>
      <c r="K479" s="50"/>
      <c r="L479" s="50"/>
      <c r="M479" s="50"/>
      <c r="N479" s="50"/>
      <c r="O479" s="50"/>
      <c r="P479" s="50"/>
      <c r="Q479" s="50" t="s">
        <v>32</v>
      </c>
      <c r="R479" s="50"/>
      <c r="S479" s="50"/>
      <c r="T479" s="50"/>
      <c r="U479" s="8"/>
      <c r="V479" s="8"/>
      <c r="W479" s="8"/>
      <c r="X479" s="8"/>
      <c r="Y479" s="8"/>
      <c r="Z479" s="8"/>
    </row>
    <row r="480" spans="1:26" s="7" customFormat="1" ht="14.25" customHeight="1">
      <c r="A480" s="51" t="s">
        <v>1668</v>
      </c>
      <c r="B480" s="51" t="s">
        <v>1669</v>
      </c>
      <c r="C480" s="51" t="s">
        <v>1670</v>
      </c>
      <c r="D480" s="51" t="s">
        <v>1671</v>
      </c>
      <c r="E480" s="51" t="s">
        <v>1672</v>
      </c>
      <c r="F480" s="51" t="s">
        <v>401</v>
      </c>
      <c r="G480" s="51"/>
      <c r="H480" s="51"/>
      <c r="I480" s="50" t="s">
        <v>31</v>
      </c>
      <c r="J480" s="50" t="s">
        <v>31</v>
      </c>
      <c r="K480" s="50" t="s">
        <v>31</v>
      </c>
      <c r="L480" s="50" t="s">
        <v>31</v>
      </c>
      <c r="M480" s="50" t="s">
        <v>31</v>
      </c>
      <c r="N480" s="50" t="s">
        <v>32</v>
      </c>
      <c r="O480" s="50" t="s">
        <v>31</v>
      </c>
      <c r="P480" s="50" t="s">
        <v>31</v>
      </c>
      <c r="Q480" s="50" t="s">
        <v>31</v>
      </c>
      <c r="R480" s="50" t="s">
        <v>31</v>
      </c>
      <c r="S480" s="50" t="s">
        <v>31</v>
      </c>
      <c r="T480" s="50" t="s">
        <v>31</v>
      </c>
      <c r="U480" s="8"/>
      <c r="V480" s="8"/>
      <c r="W480" s="8"/>
      <c r="X480" s="8"/>
      <c r="Y480" s="8"/>
      <c r="Z480" s="8"/>
    </row>
    <row r="481" spans="1:26" s="7" customFormat="1" ht="14.25" customHeight="1">
      <c r="A481" s="51" t="s">
        <v>134</v>
      </c>
      <c r="B481" s="51" t="s">
        <v>134</v>
      </c>
      <c r="C481" s="51" t="s">
        <v>28</v>
      </c>
      <c r="D481" s="51" t="s">
        <v>1673</v>
      </c>
      <c r="E481" s="51" t="s">
        <v>1674</v>
      </c>
      <c r="F481" s="51" t="s">
        <v>513</v>
      </c>
      <c r="G481" s="51"/>
      <c r="H481" s="51"/>
      <c r="I481" s="50" t="s">
        <v>31</v>
      </c>
      <c r="J481" s="50" t="s">
        <v>31</v>
      </c>
      <c r="K481" s="50" t="s">
        <v>31</v>
      </c>
      <c r="L481" s="50" t="s">
        <v>32</v>
      </c>
      <c r="M481" s="50" t="s">
        <v>31</v>
      </c>
      <c r="N481" s="50" t="s">
        <v>31</v>
      </c>
      <c r="O481" s="50" t="s">
        <v>31</v>
      </c>
      <c r="P481" s="50" t="s">
        <v>31</v>
      </c>
      <c r="Q481" s="50" t="s">
        <v>31</v>
      </c>
      <c r="R481" s="50" t="s">
        <v>31</v>
      </c>
      <c r="S481" s="50" t="s">
        <v>31</v>
      </c>
      <c r="T481" s="50" t="s">
        <v>31</v>
      </c>
      <c r="U481" s="8"/>
      <c r="V481" s="8"/>
      <c r="W481" s="8"/>
      <c r="X481" s="8"/>
      <c r="Y481" s="8"/>
      <c r="Z481" s="8"/>
    </row>
    <row r="482" spans="1:26" s="7" customFormat="1" ht="14.25" customHeight="1">
      <c r="A482" s="51" t="s">
        <v>134</v>
      </c>
      <c r="B482" s="51" t="s">
        <v>1675</v>
      </c>
      <c r="C482" s="51" t="s">
        <v>28</v>
      </c>
      <c r="D482" s="51" t="s">
        <v>1676</v>
      </c>
      <c r="E482" s="51" t="s">
        <v>1677</v>
      </c>
      <c r="F482" s="51" t="s">
        <v>401</v>
      </c>
      <c r="G482" s="51"/>
      <c r="H482" s="51"/>
      <c r="I482" s="50" t="s">
        <v>31</v>
      </c>
      <c r="J482" s="50" t="s">
        <v>31</v>
      </c>
      <c r="K482" s="50" t="s">
        <v>31</v>
      </c>
      <c r="L482" s="50" t="s">
        <v>31</v>
      </c>
      <c r="M482" s="50" t="s">
        <v>31</v>
      </c>
      <c r="N482" s="50" t="s">
        <v>31</v>
      </c>
      <c r="O482" s="50" t="s">
        <v>31</v>
      </c>
      <c r="P482" s="50" t="s">
        <v>32</v>
      </c>
      <c r="Q482" s="50" t="s">
        <v>31</v>
      </c>
      <c r="R482" s="50" t="s">
        <v>31</v>
      </c>
      <c r="S482" s="50" t="s">
        <v>31</v>
      </c>
      <c r="T482" s="50" t="s">
        <v>31</v>
      </c>
      <c r="U482" s="8"/>
      <c r="V482" s="8"/>
      <c r="W482" s="8"/>
      <c r="X482" s="8"/>
      <c r="Y482" s="8"/>
      <c r="Z482" s="8"/>
    </row>
    <row r="483" spans="1:26" s="7" customFormat="1" ht="14.25" customHeight="1">
      <c r="A483" s="51" t="s">
        <v>134</v>
      </c>
      <c r="B483" s="51" t="s">
        <v>134</v>
      </c>
      <c r="C483" s="51" t="s">
        <v>1678</v>
      </c>
      <c r="D483" s="51" t="s">
        <v>1679</v>
      </c>
      <c r="E483" s="51" t="s">
        <v>1680</v>
      </c>
      <c r="F483" s="51" t="s">
        <v>401</v>
      </c>
      <c r="G483" s="51"/>
      <c r="H483" s="51"/>
      <c r="I483" s="50" t="s">
        <v>31</v>
      </c>
      <c r="J483" s="50" t="s">
        <v>31</v>
      </c>
      <c r="K483" s="50" t="s">
        <v>31</v>
      </c>
      <c r="L483" s="50" t="s">
        <v>31</v>
      </c>
      <c r="M483" s="50" t="s">
        <v>31</v>
      </c>
      <c r="N483" s="50" t="s">
        <v>31</v>
      </c>
      <c r="O483" s="50" t="s">
        <v>31</v>
      </c>
      <c r="P483" s="50" t="s">
        <v>32</v>
      </c>
      <c r="Q483" s="50" t="s">
        <v>31</v>
      </c>
      <c r="R483" s="50" t="s">
        <v>31</v>
      </c>
      <c r="S483" s="50" t="s">
        <v>31</v>
      </c>
      <c r="T483" s="50" t="s">
        <v>31</v>
      </c>
      <c r="U483" s="8"/>
      <c r="V483" s="8"/>
      <c r="W483" s="8"/>
      <c r="X483" s="8"/>
      <c r="Y483" s="8"/>
      <c r="Z483" s="8"/>
    </row>
    <row r="484" spans="1:26" s="7" customFormat="1" ht="14.25" customHeight="1">
      <c r="A484" s="51" t="s">
        <v>134</v>
      </c>
      <c r="B484" s="51" t="s">
        <v>134</v>
      </c>
      <c r="C484" s="51" t="s">
        <v>1681</v>
      </c>
      <c r="D484" s="51" t="s">
        <v>1682</v>
      </c>
      <c r="E484" s="51" t="s">
        <v>1683</v>
      </c>
      <c r="F484" s="51" t="s">
        <v>401</v>
      </c>
      <c r="G484" s="51"/>
      <c r="H484" s="51" t="s">
        <v>1043</v>
      </c>
      <c r="I484" s="50"/>
      <c r="J484" s="50" t="s">
        <v>32</v>
      </c>
      <c r="K484" s="50"/>
      <c r="L484" s="50"/>
      <c r="M484" s="50"/>
      <c r="N484" s="50"/>
      <c r="O484" s="50"/>
      <c r="P484" s="50"/>
      <c r="Q484" s="50"/>
      <c r="R484" s="50"/>
      <c r="S484" s="50"/>
      <c r="T484" s="50"/>
      <c r="U484" s="8"/>
      <c r="V484" s="8"/>
      <c r="W484" s="8"/>
      <c r="X484" s="8"/>
      <c r="Y484" s="8"/>
      <c r="Z484" s="8"/>
    </row>
    <row r="485" spans="1:26" s="7" customFormat="1" ht="14.25" customHeight="1">
      <c r="A485" s="51" t="s">
        <v>134</v>
      </c>
      <c r="B485" s="51" t="s">
        <v>1675</v>
      </c>
      <c r="C485" s="51" t="s">
        <v>1684</v>
      </c>
      <c r="D485" s="51" t="s">
        <v>1685</v>
      </c>
      <c r="E485" s="51" t="s">
        <v>1686</v>
      </c>
      <c r="F485" s="51" t="s">
        <v>401</v>
      </c>
      <c r="G485" s="51"/>
      <c r="H485" s="51" t="s">
        <v>1043</v>
      </c>
      <c r="I485" s="50"/>
      <c r="J485" s="50" t="s">
        <v>32</v>
      </c>
      <c r="K485" s="50"/>
      <c r="L485" s="50"/>
      <c r="M485" s="50"/>
      <c r="N485" s="50"/>
      <c r="O485" s="50"/>
      <c r="P485" s="50"/>
      <c r="Q485" s="50"/>
      <c r="R485" s="50"/>
      <c r="S485" s="50"/>
      <c r="T485" s="50"/>
      <c r="U485" s="8"/>
      <c r="V485" s="8"/>
      <c r="W485" s="8"/>
      <c r="X485" s="8"/>
      <c r="Y485" s="8"/>
      <c r="Z485" s="8"/>
    </row>
    <row r="486" spans="1:26" s="7" customFormat="1" ht="14.25" customHeight="1">
      <c r="A486" s="51" t="s">
        <v>134</v>
      </c>
      <c r="B486" s="51" t="s">
        <v>134</v>
      </c>
      <c r="C486" s="51" t="s">
        <v>1687</v>
      </c>
      <c r="D486" s="51" t="s">
        <v>1688</v>
      </c>
      <c r="E486" s="51" t="s">
        <v>1689</v>
      </c>
      <c r="F486" s="51" t="s">
        <v>401</v>
      </c>
      <c r="G486" s="51"/>
      <c r="H486" s="51" t="s">
        <v>1043</v>
      </c>
      <c r="I486" s="50"/>
      <c r="J486" s="50" t="s">
        <v>32</v>
      </c>
      <c r="K486" s="50"/>
      <c r="L486" s="50"/>
      <c r="M486" s="50"/>
      <c r="N486" s="50"/>
      <c r="O486" s="50"/>
      <c r="P486" s="50"/>
      <c r="Q486" s="50"/>
      <c r="R486" s="50"/>
      <c r="S486" s="50"/>
      <c r="T486" s="50"/>
      <c r="U486" s="8"/>
      <c r="V486" s="8"/>
      <c r="W486" s="8"/>
      <c r="X486" s="8"/>
      <c r="Y486" s="8"/>
      <c r="Z486" s="8"/>
    </row>
    <row r="487" spans="1:26" s="7" customFormat="1" ht="14.25" customHeight="1">
      <c r="A487" s="51" t="s">
        <v>134</v>
      </c>
      <c r="B487" s="51" t="s">
        <v>1675</v>
      </c>
      <c r="C487" s="51" t="s">
        <v>1684</v>
      </c>
      <c r="D487" s="51" t="s">
        <v>1690</v>
      </c>
      <c r="E487" s="51" t="s">
        <v>1691</v>
      </c>
      <c r="F487" s="51" t="s">
        <v>401</v>
      </c>
      <c r="G487" s="51"/>
      <c r="H487" s="51" t="s">
        <v>1043</v>
      </c>
      <c r="I487" s="50"/>
      <c r="J487" s="50" t="s">
        <v>32</v>
      </c>
      <c r="K487" s="50"/>
      <c r="L487" s="50"/>
      <c r="M487" s="50"/>
      <c r="N487" s="50"/>
      <c r="O487" s="50"/>
      <c r="P487" s="50"/>
      <c r="Q487" s="50"/>
      <c r="R487" s="50"/>
      <c r="S487" s="50"/>
      <c r="T487" s="50"/>
      <c r="U487" s="8"/>
      <c r="V487" s="8"/>
      <c r="W487" s="8"/>
      <c r="X487" s="8"/>
      <c r="Y487" s="8"/>
      <c r="Z487" s="8"/>
    </row>
    <row r="488" spans="1:26" s="7" customFormat="1" ht="14.25" customHeight="1">
      <c r="A488" s="51" t="s">
        <v>134</v>
      </c>
      <c r="B488" s="51" t="s">
        <v>134</v>
      </c>
      <c r="C488" s="51" t="s">
        <v>1692</v>
      </c>
      <c r="D488" s="51" t="s">
        <v>1693</v>
      </c>
      <c r="E488" s="51" t="s">
        <v>1694</v>
      </c>
      <c r="F488" s="51" t="s">
        <v>401</v>
      </c>
      <c r="G488" s="51"/>
      <c r="H488" s="51" t="s">
        <v>1043</v>
      </c>
      <c r="I488" s="50"/>
      <c r="J488" s="50" t="s">
        <v>32</v>
      </c>
      <c r="K488" s="50"/>
      <c r="L488" s="50"/>
      <c r="M488" s="50"/>
      <c r="N488" s="50"/>
      <c r="O488" s="50"/>
      <c r="P488" s="50"/>
      <c r="Q488" s="50"/>
      <c r="R488" s="50"/>
      <c r="S488" s="50"/>
      <c r="T488" s="50"/>
      <c r="U488" s="8"/>
      <c r="V488" s="8"/>
      <c r="W488" s="8"/>
      <c r="X488" s="8"/>
      <c r="Y488" s="8"/>
      <c r="Z488" s="8"/>
    </row>
    <row r="489" spans="1:26" s="7" customFormat="1" ht="14.25" customHeight="1">
      <c r="A489" s="51" t="s">
        <v>134</v>
      </c>
      <c r="B489" s="51" t="s">
        <v>134</v>
      </c>
      <c r="C489" s="51" t="s">
        <v>1695</v>
      </c>
      <c r="D489" s="51" t="s">
        <v>1696</v>
      </c>
      <c r="E489" s="51" t="s">
        <v>1697</v>
      </c>
      <c r="F489" s="51" t="s">
        <v>401</v>
      </c>
      <c r="G489" s="51"/>
      <c r="H489" s="51" t="s">
        <v>1043</v>
      </c>
      <c r="I489" s="50"/>
      <c r="J489" s="50" t="s">
        <v>32</v>
      </c>
      <c r="K489" s="50"/>
      <c r="L489" s="50"/>
      <c r="M489" s="50"/>
      <c r="N489" s="50"/>
      <c r="O489" s="50"/>
      <c r="P489" s="50"/>
      <c r="Q489" s="50"/>
      <c r="R489" s="50"/>
      <c r="S489" s="50"/>
      <c r="T489" s="50"/>
      <c r="U489" s="8"/>
      <c r="V489" s="8"/>
      <c r="W489" s="8"/>
      <c r="X489" s="8"/>
      <c r="Y489" s="8"/>
      <c r="Z489" s="8"/>
    </row>
    <row r="490" spans="1:26" s="7" customFormat="1" ht="14.25" customHeight="1">
      <c r="A490" s="51" t="s">
        <v>141</v>
      </c>
      <c r="B490" s="51" t="s">
        <v>1039</v>
      </c>
      <c r="C490" s="51" t="s">
        <v>1698</v>
      </c>
      <c r="D490" s="51" t="s">
        <v>1699</v>
      </c>
      <c r="E490" s="51" t="s">
        <v>1700</v>
      </c>
      <c r="F490" s="51" t="s">
        <v>401</v>
      </c>
      <c r="G490" s="51"/>
      <c r="H490" s="51" t="s">
        <v>1043</v>
      </c>
      <c r="I490" s="50"/>
      <c r="J490" s="50" t="s">
        <v>32</v>
      </c>
      <c r="K490" s="50"/>
      <c r="L490" s="50"/>
      <c r="M490" s="50"/>
      <c r="N490" s="50"/>
      <c r="O490" s="50"/>
      <c r="P490" s="50"/>
      <c r="Q490" s="50"/>
      <c r="R490" s="50"/>
      <c r="S490" s="50"/>
      <c r="T490" s="50"/>
      <c r="U490" s="8"/>
      <c r="V490" s="8"/>
      <c r="W490" s="8"/>
      <c r="X490" s="8"/>
      <c r="Y490" s="8"/>
      <c r="Z490" s="8"/>
    </row>
    <row r="491" spans="1:26" s="7" customFormat="1" ht="14.25" customHeight="1">
      <c r="A491" s="51" t="s">
        <v>141</v>
      </c>
      <c r="B491" s="51" t="s">
        <v>1039</v>
      </c>
      <c r="C491" s="51" t="s">
        <v>1701</v>
      </c>
      <c r="D491" s="51" t="s">
        <v>1702</v>
      </c>
      <c r="E491" s="51" t="s">
        <v>1703</v>
      </c>
      <c r="F491" s="51" t="s">
        <v>401</v>
      </c>
      <c r="G491" s="51"/>
      <c r="H491" s="51" t="s">
        <v>1043</v>
      </c>
      <c r="I491" s="50"/>
      <c r="J491" s="50" t="s">
        <v>32</v>
      </c>
      <c r="K491" s="50"/>
      <c r="L491" s="50"/>
      <c r="M491" s="50"/>
      <c r="N491" s="50"/>
      <c r="O491" s="50"/>
      <c r="P491" s="50"/>
      <c r="Q491" s="50"/>
      <c r="R491" s="50"/>
      <c r="S491" s="50"/>
      <c r="T491" s="50"/>
      <c r="U491" s="8"/>
      <c r="V491" s="8"/>
      <c r="W491" s="8"/>
      <c r="X491" s="8"/>
      <c r="Y491" s="8"/>
      <c r="Z491" s="8"/>
    </row>
    <row r="492" spans="1:26" s="7" customFormat="1" ht="14.15" customHeight="1">
      <c r="A492" s="51" t="s">
        <v>141</v>
      </c>
      <c r="B492" s="51" t="s">
        <v>1704</v>
      </c>
      <c r="C492" s="51" t="s">
        <v>1705</v>
      </c>
      <c r="D492" s="51" t="s">
        <v>1706</v>
      </c>
      <c r="E492" s="51" t="s">
        <v>1707</v>
      </c>
      <c r="F492" s="51" t="s">
        <v>401</v>
      </c>
      <c r="G492" s="51"/>
      <c r="H492" s="51"/>
      <c r="I492" s="50" t="s">
        <v>31</v>
      </c>
      <c r="J492" s="50" t="s">
        <v>31</v>
      </c>
      <c r="K492" s="50" t="s">
        <v>32</v>
      </c>
      <c r="L492" s="50" t="s">
        <v>31</v>
      </c>
      <c r="M492" s="50" t="s">
        <v>31</v>
      </c>
      <c r="N492" s="50" t="s">
        <v>31</v>
      </c>
      <c r="O492" s="50" t="s">
        <v>31</v>
      </c>
      <c r="P492" s="50" t="s">
        <v>31</v>
      </c>
      <c r="Q492" s="50" t="s">
        <v>31</v>
      </c>
      <c r="R492" s="50" t="s">
        <v>31</v>
      </c>
      <c r="S492" s="50" t="s">
        <v>31</v>
      </c>
      <c r="T492" s="50" t="s">
        <v>31</v>
      </c>
      <c r="U492" s="8"/>
      <c r="V492" s="8"/>
      <c r="W492" s="8"/>
      <c r="X492" s="8"/>
      <c r="Y492" s="8"/>
      <c r="Z492" s="8"/>
    </row>
    <row r="493" spans="1:26" s="7" customFormat="1" ht="14.25" customHeight="1">
      <c r="A493" s="51" t="s">
        <v>141</v>
      </c>
      <c r="B493" s="51" t="s">
        <v>1708</v>
      </c>
      <c r="C493" s="51" t="s">
        <v>1709</v>
      </c>
      <c r="D493" s="51" t="s">
        <v>1710</v>
      </c>
      <c r="E493" s="51" t="s">
        <v>1711</v>
      </c>
      <c r="F493" s="51" t="s">
        <v>401</v>
      </c>
      <c r="G493" s="51"/>
      <c r="H493" s="51"/>
      <c r="I493" s="50" t="s">
        <v>31</v>
      </c>
      <c r="J493" s="50" t="s">
        <v>32</v>
      </c>
      <c r="K493" s="50" t="s">
        <v>31</v>
      </c>
      <c r="L493" s="50" t="s">
        <v>31</v>
      </c>
      <c r="M493" s="50" t="s">
        <v>31</v>
      </c>
      <c r="N493" s="50" t="s">
        <v>31</v>
      </c>
      <c r="O493" s="50" t="s">
        <v>31</v>
      </c>
      <c r="P493" s="50" t="s">
        <v>31</v>
      </c>
      <c r="Q493" s="50" t="s">
        <v>31</v>
      </c>
      <c r="R493" s="50" t="s">
        <v>31</v>
      </c>
      <c r="S493" s="50" t="s">
        <v>31</v>
      </c>
      <c r="T493" s="50" t="s">
        <v>31</v>
      </c>
      <c r="U493" s="8"/>
      <c r="V493" s="8"/>
      <c r="W493" s="8"/>
      <c r="X493" s="8"/>
      <c r="Y493" s="8"/>
      <c r="Z493" s="8"/>
    </row>
    <row r="494" spans="1:26" s="7" customFormat="1" ht="14.25" customHeight="1">
      <c r="A494" s="51" t="s">
        <v>141</v>
      </c>
      <c r="B494" s="51" t="s">
        <v>1712</v>
      </c>
      <c r="C494" s="51" t="s">
        <v>1713</v>
      </c>
      <c r="D494" s="51" t="s">
        <v>1714</v>
      </c>
      <c r="E494" s="51" t="s">
        <v>1715</v>
      </c>
      <c r="F494" s="51" t="s">
        <v>377</v>
      </c>
      <c r="G494" s="51"/>
      <c r="H494" s="1" t="s">
        <v>3451</v>
      </c>
      <c r="I494" s="50"/>
      <c r="J494" s="50" t="s">
        <v>32</v>
      </c>
      <c r="K494" s="50"/>
      <c r="L494" s="50"/>
      <c r="M494" s="50"/>
      <c r="N494" s="50"/>
      <c r="O494" s="50"/>
      <c r="P494" s="50"/>
      <c r="Q494" s="50"/>
      <c r="R494" s="50"/>
      <c r="S494" s="50"/>
      <c r="T494" s="50"/>
      <c r="U494" s="8"/>
      <c r="V494" s="8"/>
      <c r="W494" s="8"/>
      <c r="X494" s="8"/>
      <c r="Y494" s="8"/>
      <c r="Z494" s="8"/>
    </row>
    <row r="495" spans="1:26" s="7" customFormat="1" ht="14.25" customHeight="1">
      <c r="A495" s="51" t="s">
        <v>141</v>
      </c>
      <c r="B495" s="51" t="s">
        <v>1716</v>
      </c>
      <c r="C495" s="51" t="s">
        <v>3282</v>
      </c>
      <c r="D495" s="51" t="s">
        <v>1717</v>
      </c>
      <c r="E495" s="51" t="s">
        <v>1718</v>
      </c>
      <c r="F495" s="51" t="s">
        <v>484</v>
      </c>
      <c r="G495" s="51"/>
      <c r="H495" s="51" t="s">
        <v>1479</v>
      </c>
      <c r="I495" s="50"/>
      <c r="J495" s="50"/>
      <c r="K495" s="50"/>
      <c r="L495" s="50"/>
      <c r="M495" s="50"/>
      <c r="N495" s="50" t="s">
        <v>32</v>
      </c>
      <c r="O495" s="50"/>
      <c r="P495" s="50"/>
      <c r="Q495" s="50"/>
      <c r="R495" s="50"/>
      <c r="S495" s="50"/>
      <c r="T495" s="50"/>
      <c r="U495" s="8"/>
      <c r="V495" s="8"/>
      <c r="W495" s="8"/>
      <c r="X495" s="8"/>
      <c r="Y495" s="8"/>
      <c r="Z495" s="8"/>
    </row>
    <row r="496" spans="1:26" s="7" customFormat="1" ht="14.25" customHeight="1">
      <c r="A496" s="51" t="s">
        <v>141</v>
      </c>
      <c r="B496" s="51" t="s">
        <v>1716</v>
      </c>
      <c r="C496" s="51" t="s">
        <v>1719</v>
      </c>
      <c r="D496" s="51" t="s">
        <v>1720</v>
      </c>
      <c r="E496" s="51" t="s">
        <v>1721</v>
      </c>
      <c r="F496" s="51" t="s">
        <v>484</v>
      </c>
      <c r="G496" s="51"/>
      <c r="H496" s="51" t="s">
        <v>1722</v>
      </c>
      <c r="I496" s="50"/>
      <c r="J496" s="50"/>
      <c r="K496" s="50"/>
      <c r="L496" s="50"/>
      <c r="M496" s="50"/>
      <c r="N496" s="50"/>
      <c r="O496" s="50" t="s">
        <v>32</v>
      </c>
      <c r="P496" s="50"/>
      <c r="Q496" s="50"/>
      <c r="R496" s="50"/>
      <c r="S496" s="50"/>
      <c r="T496" s="50"/>
      <c r="U496" s="8"/>
      <c r="V496" s="8"/>
      <c r="W496" s="8"/>
      <c r="X496" s="8"/>
      <c r="Y496" s="8"/>
      <c r="Z496" s="8"/>
    </row>
    <row r="497" spans="1:26" s="7" customFormat="1" ht="14.25" customHeight="1">
      <c r="A497" s="51" t="s">
        <v>149</v>
      </c>
      <c r="B497" s="51" t="s">
        <v>1723</v>
      </c>
      <c r="C497" s="51" t="s">
        <v>1724</v>
      </c>
      <c r="D497" s="51" t="s">
        <v>1725</v>
      </c>
      <c r="E497" s="51" t="s">
        <v>1726</v>
      </c>
      <c r="F497" s="51" t="s">
        <v>401</v>
      </c>
      <c r="G497" s="51"/>
      <c r="H497" s="51"/>
      <c r="I497" s="50" t="s">
        <v>31</v>
      </c>
      <c r="J497" s="50" t="s">
        <v>31</v>
      </c>
      <c r="K497" s="50" t="s">
        <v>31</v>
      </c>
      <c r="L497" s="50" t="s">
        <v>31</v>
      </c>
      <c r="M497" s="50" t="s">
        <v>31</v>
      </c>
      <c r="N497" s="50" t="s">
        <v>31</v>
      </c>
      <c r="O497" s="50" t="s">
        <v>31</v>
      </c>
      <c r="P497" s="50" t="s">
        <v>32</v>
      </c>
      <c r="Q497" s="50" t="s">
        <v>31</v>
      </c>
      <c r="R497" s="50" t="s">
        <v>31</v>
      </c>
      <c r="S497" s="50" t="s">
        <v>31</v>
      </c>
      <c r="T497" s="50" t="s">
        <v>31</v>
      </c>
      <c r="U497" s="8"/>
      <c r="V497" s="8"/>
      <c r="W497" s="8"/>
      <c r="X497" s="8"/>
      <c r="Y497" s="8"/>
      <c r="Z497" s="8"/>
    </row>
    <row r="498" spans="1:26" s="7" customFormat="1" ht="14.25" customHeight="1">
      <c r="A498" s="51" t="s">
        <v>149</v>
      </c>
      <c r="B498" s="51" t="s">
        <v>1727</v>
      </c>
      <c r="C498" s="51" t="s">
        <v>1728</v>
      </c>
      <c r="D498" s="51" t="s">
        <v>1729</v>
      </c>
      <c r="E498" s="51" t="s">
        <v>1730</v>
      </c>
      <c r="F498" s="51" t="s">
        <v>401</v>
      </c>
      <c r="G498" s="51"/>
      <c r="H498" s="51"/>
      <c r="I498" s="50" t="s">
        <v>31</v>
      </c>
      <c r="J498" s="50" t="s">
        <v>32</v>
      </c>
      <c r="K498" s="50" t="s">
        <v>31</v>
      </c>
      <c r="L498" s="50" t="s">
        <v>31</v>
      </c>
      <c r="M498" s="50" t="s">
        <v>31</v>
      </c>
      <c r="N498" s="50" t="s">
        <v>31</v>
      </c>
      <c r="O498" s="50" t="s">
        <v>31</v>
      </c>
      <c r="P498" s="50" t="s">
        <v>31</v>
      </c>
      <c r="Q498" s="50" t="s">
        <v>31</v>
      </c>
      <c r="R498" s="50" t="s">
        <v>31</v>
      </c>
      <c r="S498" s="50" t="s">
        <v>31</v>
      </c>
      <c r="T498" s="50" t="s">
        <v>31</v>
      </c>
      <c r="U498" s="8"/>
      <c r="V498" s="8"/>
      <c r="W498" s="8"/>
      <c r="X498" s="8"/>
      <c r="Y498" s="8"/>
      <c r="Z498" s="8"/>
    </row>
    <row r="499" spans="1:26" s="7" customFormat="1" ht="14.25" customHeight="1">
      <c r="A499" s="51" t="s">
        <v>149</v>
      </c>
      <c r="B499" s="51" t="s">
        <v>1731</v>
      </c>
      <c r="C499" s="51" t="s">
        <v>1732</v>
      </c>
      <c r="D499" s="51" t="s">
        <v>1733</v>
      </c>
      <c r="E499" s="51" t="s">
        <v>1734</v>
      </c>
      <c r="F499" s="51" t="s">
        <v>401</v>
      </c>
      <c r="G499" s="51"/>
      <c r="H499" s="51"/>
      <c r="I499" s="50"/>
      <c r="J499" s="50" t="s">
        <v>32</v>
      </c>
      <c r="K499" s="50" t="s">
        <v>31</v>
      </c>
      <c r="L499" s="50" t="s">
        <v>31</v>
      </c>
      <c r="M499" s="50" t="s">
        <v>31</v>
      </c>
      <c r="N499" s="50" t="s">
        <v>31</v>
      </c>
      <c r="O499" s="50" t="s">
        <v>31</v>
      </c>
      <c r="P499" s="50" t="s">
        <v>31</v>
      </c>
      <c r="Q499" s="50" t="s">
        <v>31</v>
      </c>
      <c r="R499" s="50" t="s">
        <v>31</v>
      </c>
      <c r="S499" s="50" t="s">
        <v>31</v>
      </c>
      <c r="T499" s="50" t="s">
        <v>31</v>
      </c>
      <c r="U499" s="59"/>
      <c r="V499" s="8"/>
      <c r="W499" s="8"/>
      <c r="X499" s="8"/>
      <c r="Y499" s="8"/>
      <c r="Z499" s="8"/>
    </row>
    <row r="500" spans="1:26" s="7" customFormat="1" ht="14.25" customHeight="1">
      <c r="A500" s="51" t="s">
        <v>149</v>
      </c>
      <c r="B500" s="51" t="s">
        <v>1735</v>
      </c>
      <c r="C500" s="51" t="s">
        <v>1736</v>
      </c>
      <c r="D500" s="51" t="s">
        <v>1737</v>
      </c>
      <c r="E500" s="51" t="s">
        <v>1738</v>
      </c>
      <c r="F500" s="51" t="s">
        <v>401</v>
      </c>
      <c r="G500" s="51"/>
      <c r="H500" s="51"/>
      <c r="I500" s="50" t="s">
        <v>32</v>
      </c>
      <c r="J500" s="50"/>
      <c r="K500" s="50"/>
      <c r="L500" s="50"/>
      <c r="M500" s="50"/>
      <c r="N500" s="50"/>
      <c r="O500" s="50"/>
      <c r="P500" s="50"/>
      <c r="Q500" s="50"/>
      <c r="R500" s="50"/>
      <c r="S500" s="50"/>
      <c r="T500" s="50"/>
      <c r="U500" s="8"/>
      <c r="V500" s="8"/>
      <c r="W500" s="8"/>
      <c r="X500" s="8"/>
      <c r="Y500" s="8"/>
      <c r="Z500" s="8"/>
    </row>
    <row r="501" spans="1:26" s="7" customFormat="1" ht="14.25" customHeight="1">
      <c r="A501" s="51" t="s">
        <v>149</v>
      </c>
      <c r="B501" s="51" t="s">
        <v>1735</v>
      </c>
      <c r="C501" s="51" t="s">
        <v>1739</v>
      </c>
      <c r="D501" s="51" t="s">
        <v>1740</v>
      </c>
      <c r="E501" s="51" t="s">
        <v>1741</v>
      </c>
      <c r="F501" s="51" t="s">
        <v>401</v>
      </c>
      <c r="G501" s="51"/>
      <c r="H501" s="51" t="s">
        <v>1211</v>
      </c>
      <c r="I501" s="50"/>
      <c r="J501" s="50" t="s">
        <v>32</v>
      </c>
      <c r="K501" s="50"/>
      <c r="L501" s="50"/>
      <c r="M501" s="50"/>
      <c r="N501" s="50"/>
      <c r="O501" s="50"/>
      <c r="P501" s="50"/>
      <c r="Q501" s="50"/>
      <c r="R501" s="50"/>
      <c r="S501" s="50"/>
      <c r="T501" s="50"/>
      <c r="U501" s="8"/>
      <c r="V501" s="8"/>
      <c r="W501" s="8"/>
      <c r="X501" s="8"/>
      <c r="Y501" s="8"/>
      <c r="Z501" s="8"/>
    </row>
    <row r="502" spans="1:26" s="7" customFormat="1" ht="14.25" customHeight="1">
      <c r="A502" s="51" t="s">
        <v>149</v>
      </c>
      <c r="B502" s="51" t="s">
        <v>1742</v>
      </c>
      <c r="C502" s="51" t="s">
        <v>3194</v>
      </c>
      <c r="D502" s="51" t="s">
        <v>3193</v>
      </c>
      <c r="E502" s="51" t="s">
        <v>3275</v>
      </c>
      <c r="F502" s="51" t="s">
        <v>377</v>
      </c>
      <c r="G502" s="51"/>
      <c r="H502" s="51"/>
      <c r="I502" s="50"/>
      <c r="J502" s="50" t="s">
        <v>32</v>
      </c>
      <c r="K502" s="50"/>
      <c r="L502" s="50"/>
      <c r="M502" s="50"/>
      <c r="N502" s="50"/>
      <c r="O502" s="50"/>
      <c r="P502" s="50"/>
      <c r="Q502" s="50"/>
      <c r="R502" s="50"/>
      <c r="S502" s="50"/>
      <c r="T502" s="50"/>
      <c r="U502" s="59"/>
      <c r="V502" s="8"/>
      <c r="W502" s="8"/>
      <c r="X502" s="8"/>
      <c r="Y502" s="8"/>
      <c r="Z502" s="8"/>
    </row>
    <row r="503" spans="1:26" s="7" customFormat="1" ht="14.25" customHeight="1">
      <c r="A503" s="51" t="s">
        <v>149</v>
      </c>
      <c r="B503" s="51" t="s">
        <v>1743</v>
      </c>
      <c r="C503" s="51" t="s">
        <v>3198</v>
      </c>
      <c r="D503" s="51" t="s">
        <v>3197</v>
      </c>
      <c r="E503" s="51" t="s">
        <v>3276</v>
      </c>
      <c r="F503" s="51" t="s">
        <v>377</v>
      </c>
      <c r="G503" s="51"/>
      <c r="H503" s="51"/>
      <c r="I503" s="50"/>
      <c r="J503" s="50" t="s">
        <v>32</v>
      </c>
      <c r="K503" s="50"/>
      <c r="L503" s="50"/>
      <c r="M503" s="50"/>
      <c r="N503" s="50"/>
      <c r="O503" s="50"/>
      <c r="P503" s="50"/>
      <c r="Q503" s="50"/>
      <c r="R503" s="50"/>
      <c r="S503" s="50"/>
      <c r="T503" s="50"/>
      <c r="U503" s="59"/>
      <c r="V503" s="8"/>
      <c r="W503" s="8"/>
      <c r="X503" s="8"/>
      <c r="Y503" s="8"/>
      <c r="Z503" s="8"/>
    </row>
    <row r="504" spans="1:26" s="7" customFormat="1" ht="14.25" customHeight="1">
      <c r="A504" s="51" t="s">
        <v>149</v>
      </c>
      <c r="B504" s="51" t="s">
        <v>1744</v>
      </c>
      <c r="C504" s="51" t="s">
        <v>3196</v>
      </c>
      <c r="D504" s="51" t="s">
        <v>3195</v>
      </c>
      <c r="E504" s="51" t="s">
        <v>3277</v>
      </c>
      <c r="F504" s="51" t="s">
        <v>377</v>
      </c>
      <c r="G504" s="51"/>
      <c r="H504" s="51"/>
      <c r="I504" s="50"/>
      <c r="J504" s="50" t="s">
        <v>32</v>
      </c>
      <c r="K504" s="50"/>
      <c r="L504" s="50"/>
      <c r="M504" s="50"/>
      <c r="N504" s="50"/>
      <c r="O504" s="50"/>
      <c r="P504" s="50"/>
      <c r="Q504" s="50"/>
      <c r="R504" s="50"/>
      <c r="S504" s="50"/>
      <c r="T504" s="50"/>
      <c r="U504" s="59"/>
      <c r="V504" s="8"/>
      <c r="W504" s="8"/>
      <c r="X504" s="8"/>
      <c r="Y504" s="8"/>
      <c r="Z504" s="8"/>
    </row>
    <row r="505" spans="1:26" s="7" customFormat="1" ht="14.25" customHeight="1">
      <c r="A505" s="51" t="s">
        <v>1745</v>
      </c>
      <c r="B505" s="51" t="s">
        <v>1746</v>
      </c>
      <c r="C505" s="51" t="s">
        <v>1747</v>
      </c>
      <c r="D505" s="51" t="s">
        <v>1748</v>
      </c>
      <c r="E505" s="51" t="s">
        <v>1749</v>
      </c>
      <c r="F505" s="51" t="s">
        <v>503</v>
      </c>
      <c r="G505" s="51"/>
      <c r="H505" s="51" t="s">
        <v>1750</v>
      </c>
      <c r="I505" s="50"/>
      <c r="J505" s="50" t="s">
        <v>32</v>
      </c>
      <c r="K505" s="50"/>
      <c r="L505" s="50"/>
      <c r="M505" s="50"/>
      <c r="N505" s="50"/>
      <c r="O505" s="50"/>
      <c r="P505" s="50"/>
      <c r="Q505" s="50"/>
      <c r="R505" s="50"/>
      <c r="S505" s="50"/>
      <c r="T505" s="50"/>
      <c r="U505" s="59"/>
      <c r="V505" s="8"/>
      <c r="W505" s="8"/>
      <c r="X505" s="8"/>
      <c r="Y505" s="8"/>
      <c r="Z505" s="8"/>
    </row>
    <row r="506" spans="1:26" s="7" customFormat="1" ht="14.25" customHeight="1">
      <c r="A506" s="51" t="s">
        <v>1745</v>
      </c>
      <c r="B506" s="51" t="s">
        <v>1751</v>
      </c>
      <c r="C506" s="51" t="s">
        <v>1752</v>
      </c>
      <c r="D506" s="51" t="s">
        <v>1753</v>
      </c>
      <c r="E506" s="51" t="s">
        <v>1754</v>
      </c>
      <c r="F506" s="51" t="s">
        <v>503</v>
      </c>
      <c r="G506" s="51"/>
      <c r="H506" s="51" t="s">
        <v>1755</v>
      </c>
      <c r="I506" s="50"/>
      <c r="J506" s="50"/>
      <c r="K506" s="50"/>
      <c r="L506" s="50"/>
      <c r="M506" s="50"/>
      <c r="N506" s="50"/>
      <c r="O506" s="50"/>
      <c r="P506" s="50" t="s">
        <v>32</v>
      </c>
      <c r="Q506" s="50"/>
      <c r="R506" s="50"/>
      <c r="S506" s="50"/>
      <c r="T506" s="50"/>
      <c r="U506" s="59"/>
      <c r="V506" s="8"/>
      <c r="W506" s="8"/>
      <c r="X506" s="8"/>
      <c r="Y506" s="8"/>
      <c r="Z506" s="8"/>
    </row>
    <row r="507" spans="1:26" s="7" customFormat="1" ht="14.25" customHeight="1">
      <c r="A507" s="51" t="s">
        <v>1745</v>
      </c>
      <c r="B507" s="51" t="s">
        <v>1756</v>
      </c>
      <c r="C507" s="51" t="s">
        <v>1757</v>
      </c>
      <c r="D507" s="51" t="s">
        <v>1758</v>
      </c>
      <c r="E507" s="51" t="s">
        <v>1759</v>
      </c>
      <c r="F507" s="51" t="s">
        <v>503</v>
      </c>
      <c r="G507" s="51"/>
      <c r="H507" s="1" t="s">
        <v>1755</v>
      </c>
      <c r="I507" s="50"/>
      <c r="J507" s="50"/>
      <c r="K507" s="50"/>
      <c r="L507" s="50"/>
      <c r="M507" s="50"/>
      <c r="N507" s="50"/>
      <c r="O507" s="50"/>
      <c r="P507" s="50" t="s">
        <v>32</v>
      </c>
      <c r="Q507" s="50"/>
      <c r="R507" s="50"/>
      <c r="S507" s="50"/>
      <c r="T507" s="50"/>
      <c r="U507" s="59"/>
      <c r="V507" s="8"/>
      <c r="W507" s="8"/>
      <c r="X507" s="8"/>
      <c r="Y507" s="8"/>
      <c r="Z507" s="8"/>
    </row>
    <row r="508" spans="1:26" s="7" customFormat="1" ht="14.25" customHeight="1">
      <c r="A508" s="51" t="s">
        <v>1745</v>
      </c>
      <c r="B508" s="51" t="s">
        <v>1760</v>
      </c>
      <c r="C508" s="51" t="s">
        <v>1761</v>
      </c>
      <c r="D508" s="51" t="s">
        <v>1762</v>
      </c>
      <c r="E508" s="51" t="s">
        <v>1763</v>
      </c>
      <c r="F508" s="51" t="s">
        <v>503</v>
      </c>
      <c r="G508" s="51"/>
      <c r="H508" s="1" t="s">
        <v>1750</v>
      </c>
      <c r="I508" s="50"/>
      <c r="J508" s="50" t="s">
        <v>32</v>
      </c>
      <c r="K508" s="50"/>
      <c r="L508" s="50"/>
      <c r="M508" s="50"/>
      <c r="N508" s="50"/>
      <c r="O508" s="50"/>
      <c r="P508" s="50"/>
      <c r="Q508" s="50"/>
      <c r="R508" s="50"/>
      <c r="S508" s="50"/>
      <c r="T508" s="50"/>
      <c r="U508" s="59"/>
      <c r="V508" s="8"/>
      <c r="W508" s="8"/>
      <c r="X508" s="8"/>
      <c r="Y508" s="8"/>
      <c r="Z508" s="8"/>
    </row>
    <row r="509" spans="1:26" s="7" customFormat="1" ht="14.25" customHeight="1">
      <c r="A509" s="51" t="s">
        <v>1745</v>
      </c>
      <c r="B509" s="51" t="s">
        <v>1760</v>
      </c>
      <c r="C509" s="51" t="s">
        <v>1764</v>
      </c>
      <c r="D509" s="51" t="s">
        <v>1765</v>
      </c>
      <c r="E509" s="51" t="s">
        <v>1766</v>
      </c>
      <c r="F509" s="51" t="s">
        <v>503</v>
      </c>
      <c r="G509" s="51"/>
      <c r="H509" s="1" t="s">
        <v>1750</v>
      </c>
      <c r="I509" s="50"/>
      <c r="J509" s="50" t="s">
        <v>32</v>
      </c>
      <c r="K509" s="50"/>
      <c r="L509" s="50"/>
      <c r="M509" s="50"/>
      <c r="N509" s="50"/>
      <c r="O509" s="50"/>
      <c r="P509" s="50"/>
      <c r="Q509" s="50"/>
      <c r="R509" s="50"/>
      <c r="S509" s="50"/>
      <c r="T509" s="50"/>
      <c r="U509" s="59"/>
      <c r="V509" s="8"/>
      <c r="W509" s="8"/>
      <c r="X509" s="8"/>
      <c r="Y509" s="8"/>
      <c r="Z509" s="8"/>
    </row>
    <row r="510" spans="1:26" s="7" customFormat="1" ht="14.25" customHeight="1">
      <c r="A510" s="51" t="s">
        <v>1745</v>
      </c>
      <c r="B510" s="51" t="s">
        <v>1767</v>
      </c>
      <c r="C510" s="51" t="s">
        <v>1768</v>
      </c>
      <c r="D510" s="51" t="s">
        <v>1769</v>
      </c>
      <c r="E510" s="51" t="s">
        <v>1770</v>
      </c>
      <c r="F510" s="51" t="s">
        <v>503</v>
      </c>
      <c r="G510" s="51"/>
      <c r="H510" s="51" t="s">
        <v>1755</v>
      </c>
      <c r="I510" s="50"/>
      <c r="J510" s="50"/>
      <c r="K510" s="50"/>
      <c r="L510" s="50"/>
      <c r="M510" s="50"/>
      <c r="N510" s="50"/>
      <c r="O510" s="50"/>
      <c r="P510" s="50" t="s">
        <v>32</v>
      </c>
      <c r="Q510" s="50"/>
      <c r="R510" s="50"/>
      <c r="S510" s="50"/>
      <c r="T510" s="50"/>
      <c r="U510" s="59"/>
      <c r="V510" s="8"/>
      <c r="W510" s="8"/>
      <c r="X510" s="8"/>
      <c r="Y510" s="8"/>
      <c r="Z510" s="8"/>
    </row>
    <row r="511" spans="1:26" s="7" customFormat="1" ht="14.25" customHeight="1">
      <c r="A511" s="51" t="s">
        <v>1745</v>
      </c>
      <c r="B511" s="51" t="s">
        <v>1771</v>
      </c>
      <c r="C511" s="51" t="s">
        <v>1772</v>
      </c>
      <c r="D511" s="51" t="s">
        <v>1773</v>
      </c>
      <c r="E511" s="51" t="s">
        <v>1774</v>
      </c>
      <c r="F511" s="51" t="s">
        <v>503</v>
      </c>
      <c r="G511" s="51"/>
      <c r="H511" s="51" t="s">
        <v>1755</v>
      </c>
      <c r="I511" s="50"/>
      <c r="J511" s="50"/>
      <c r="K511" s="50"/>
      <c r="L511" s="50"/>
      <c r="M511" s="50"/>
      <c r="N511" s="50"/>
      <c r="O511" s="50"/>
      <c r="P511" s="50" t="s">
        <v>32</v>
      </c>
      <c r="Q511" s="50"/>
      <c r="R511" s="50"/>
      <c r="S511" s="50"/>
      <c r="T511" s="50"/>
      <c r="U511" s="59"/>
      <c r="V511" s="8"/>
      <c r="W511" s="8"/>
      <c r="X511" s="8"/>
      <c r="Y511" s="8"/>
      <c r="Z511" s="8"/>
    </row>
    <row r="512" spans="1:26" s="7" customFormat="1" ht="14.25" customHeight="1">
      <c r="A512" s="51" t="s">
        <v>1745</v>
      </c>
      <c r="B512" s="51" t="s">
        <v>1775</v>
      </c>
      <c r="C512" s="51" t="s">
        <v>1776</v>
      </c>
      <c r="D512" s="51" t="s">
        <v>1777</v>
      </c>
      <c r="E512" s="51" t="s">
        <v>1778</v>
      </c>
      <c r="F512" s="51" t="s">
        <v>503</v>
      </c>
      <c r="G512" s="51"/>
      <c r="H512" s="1" t="s">
        <v>1755</v>
      </c>
      <c r="I512" s="50"/>
      <c r="J512" s="50"/>
      <c r="K512" s="50"/>
      <c r="L512" s="50"/>
      <c r="M512" s="50"/>
      <c r="N512" s="50"/>
      <c r="O512" s="50"/>
      <c r="P512" s="50" t="s">
        <v>32</v>
      </c>
      <c r="Q512" s="50"/>
      <c r="R512" s="50"/>
      <c r="S512" s="50"/>
      <c r="T512" s="50"/>
      <c r="U512" s="59"/>
      <c r="V512" s="8"/>
      <c r="W512" s="8"/>
      <c r="X512" s="8"/>
      <c r="Y512" s="8"/>
      <c r="Z512" s="8"/>
    </row>
    <row r="513" spans="1:26" s="7" customFormat="1" ht="14.25" customHeight="1">
      <c r="A513" s="51" t="s">
        <v>1745</v>
      </c>
      <c r="B513" s="51" t="s">
        <v>1779</v>
      </c>
      <c r="C513" s="51" t="s">
        <v>1780</v>
      </c>
      <c r="D513" s="51" t="s">
        <v>1781</v>
      </c>
      <c r="E513" s="51" t="s">
        <v>1782</v>
      </c>
      <c r="F513" s="51" t="s">
        <v>503</v>
      </c>
      <c r="G513" s="51"/>
      <c r="H513" s="1" t="s">
        <v>1755</v>
      </c>
      <c r="I513" s="50"/>
      <c r="J513" s="50"/>
      <c r="K513" s="50"/>
      <c r="L513" s="50"/>
      <c r="M513" s="50"/>
      <c r="N513" s="50"/>
      <c r="O513" s="50"/>
      <c r="P513" s="50" t="s">
        <v>32</v>
      </c>
      <c r="Q513" s="50"/>
      <c r="R513" s="50"/>
      <c r="S513" s="50"/>
      <c r="T513" s="50"/>
      <c r="U513" s="59"/>
      <c r="V513" s="8"/>
      <c r="W513" s="8"/>
      <c r="X513" s="8"/>
      <c r="Y513" s="8"/>
      <c r="Z513" s="8"/>
    </row>
    <row r="514" spans="1:26" s="7" customFormat="1" ht="14.25" customHeight="1">
      <c r="A514" s="51" t="s">
        <v>1745</v>
      </c>
      <c r="B514" s="51" t="s">
        <v>1783</v>
      </c>
      <c r="C514" s="51" t="s">
        <v>1784</v>
      </c>
      <c r="D514" s="51" t="s">
        <v>1785</v>
      </c>
      <c r="E514" s="51" t="s">
        <v>1786</v>
      </c>
      <c r="F514" s="51" t="s">
        <v>503</v>
      </c>
      <c r="G514" s="51"/>
      <c r="H514" s="51" t="s">
        <v>1479</v>
      </c>
      <c r="I514" s="50"/>
      <c r="J514" s="50"/>
      <c r="K514" s="50"/>
      <c r="L514" s="50"/>
      <c r="M514" s="50"/>
      <c r="N514" s="50"/>
      <c r="O514" s="50"/>
      <c r="P514" s="50"/>
      <c r="Q514" s="52" t="s">
        <v>1787</v>
      </c>
      <c r="R514" s="50"/>
      <c r="S514" s="50"/>
      <c r="T514" s="50"/>
      <c r="U514" s="59"/>
      <c r="V514" s="8"/>
      <c r="W514" s="8"/>
      <c r="X514" s="8"/>
      <c r="Y514" s="8"/>
      <c r="Z514" s="8"/>
    </row>
    <row r="515" spans="1:26" s="7" customFormat="1" ht="14.25" customHeight="1">
      <c r="A515" s="51" t="s">
        <v>1745</v>
      </c>
      <c r="B515" s="51" t="s">
        <v>1788</v>
      </c>
      <c r="C515" s="51" t="s">
        <v>1789</v>
      </c>
      <c r="D515" s="51" t="s">
        <v>1790</v>
      </c>
      <c r="E515" s="51" t="s">
        <v>1791</v>
      </c>
      <c r="F515" s="51" t="s">
        <v>503</v>
      </c>
      <c r="G515" s="51"/>
      <c r="H515" s="51" t="s">
        <v>1722</v>
      </c>
      <c r="I515" s="50"/>
      <c r="J515" s="50"/>
      <c r="K515" s="50"/>
      <c r="L515" s="50"/>
      <c r="M515" s="50"/>
      <c r="N515" s="50"/>
      <c r="O515" s="50"/>
      <c r="P515" s="52" t="s">
        <v>1787</v>
      </c>
      <c r="Q515" s="52"/>
      <c r="R515" s="50"/>
      <c r="S515" s="50"/>
      <c r="T515" s="50"/>
      <c r="U515" s="59"/>
      <c r="V515" s="8"/>
      <c r="W515" s="8"/>
      <c r="X515" s="8"/>
      <c r="Y515" s="8"/>
      <c r="Z515" s="8"/>
    </row>
    <row r="516" spans="1:26" s="7" customFormat="1" ht="14.25" customHeight="1">
      <c r="A516" s="51" t="s">
        <v>1745</v>
      </c>
      <c r="B516" s="51" t="s">
        <v>1788</v>
      </c>
      <c r="C516" s="51" t="s">
        <v>1792</v>
      </c>
      <c r="D516" s="51" t="s">
        <v>1793</v>
      </c>
      <c r="E516" s="51" t="s">
        <v>1794</v>
      </c>
      <c r="F516" s="51" t="s">
        <v>503</v>
      </c>
      <c r="G516" s="51"/>
      <c r="H516" s="51" t="s">
        <v>1722</v>
      </c>
      <c r="I516" s="50"/>
      <c r="J516" s="50"/>
      <c r="K516" s="50"/>
      <c r="L516" s="50"/>
      <c r="M516" s="50"/>
      <c r="N516" s="50"/>
      <c r="O516" s="50"/>
      <c r="P516" s="52" t="s">
        <v>1787</v>
      </c>
      <c r="Q516" s="52"/>
      <c r="R516" s="50"/>
      <c r="S516" s="50"/>
      <c r="T516" s="50"/>
      <c r="U516" s="59"/>
      <c r="V516" s="8"/>
      <c r="W516" s="8"/>
      <c r="X516" s="8"/>
      <c r="Y516" s="8"/>
      <c r="Z516" s="8"/>
    </row>
    <row r="517" spans="1:26" s="7" customFormat="1" ht="14.25" customHeight="1">
      <c r="A517" s="51" t="s">
        <v>1745</v>
      </c>
      <c r="B517" s="51" t="s">
        <v>1783</v>
      </c>
      <c r="C517" s="51" t="s">
        <v>1795</v>
      </c>
      <c r="D517" s="51" t="s">
        <v>1796</v>
      </c>
      <c r="E517" s="51" t="s">
        <v>1797</v>
      </c>
      <c r="F517" s="51" t="s">
        <v>503</v>
      </c>
      <c r="G517" s="51"/>
      <c r="H517" s="51" t="s">
        <v>1479</v>
      </c>
      <c r="I517" s="50"/>
      <c r="J517" s="50"/>
      <c r="K517" s="50"/>
      <c r="L517" s="50"/>
      <c r="M517" s="50"/>
      <c r="N517" s="50"/>
      <c r="O517" s="50"/>
      <c r="P517" s="52" t="s">
        <v>1787</v>
      </c>
      <c r="Q517" s="52"/>
      <c r="R517" s="50"/>
      <c r="S517" s="50"/>
      <c r="T517" s="50"/>
      <c r="U517" s="59"/>
      <c r="V517" s="8"/>
      <c r="W517" s="8"/>
      <c r="X517" s="8"/>
      <c r="Y517" s="8"/>
      <c r="Z517" s="8"/>
    </row>
    <row r="518" spans="1:26" s="7" customFormat="1" ht="14.25" customHeight="1">
      <c r="A518" s="51" t="s">
        <v>1745</v>
      </c>
      <c r="B518" s="51" t="s">
        <v>3201</v>
      </c>
      <c r="C518" s="51" t="s">
        <v>3199</v>
      </c>
      <c r="D518" s="51" t="s">
        <v>3200</v>
      </c>
      <c r="E518" s="51" t="s">
        <v>3238</v>
      </c>
      <c r="F518" s="51" t="s">
        <v>503</v>
      </c>
      <c r="G518" s="51"/>
      <c r="H518" s="51" t="s">
        <v>3119</v>
      </c>
      <c r="I518" s="50"/>
      <c r="J518" s="50"/>
      <c r="K518" s="50"/>
      <c r="L518" s="50"/>
      <c r="M518" s="50"/>
      <c r="N518" s="50"/>
      <c r="O518" s="50"/>
      <c r="P518" s="52" t="s">
        <v>1787</v>
      </c>
      <c r="Q518" s="52"/>
      <c r="R518" s="50"/>
      <c r="S518" s="50"/>
      <c r="T518" s="50"/>
      <c r="U518" s="59"/>
      <c r="V518" s="8"/>
      <c r="W518" s="8"/>
      <c r="X518" s="8"/>
      <c r="Y518" s="8"/>
      <c r="Z518" s="8"/>
    </row>
    <row r="519" spans="1:26" s="7" customFormat="1" ht="14.25" customHeight="1">
      <c r="A519" s="51" t="s">
        <v>1745</v>
      </c>
      <c r="B519" s="51" t="s">
        <v>3204</v>
      </c>
      <c r="C519" s="51" t="s">
        <v>3203</v>
      </c>
      <c r="D519" s="51" t="s">
        <v>3202</v>
      </c>
      <c r="E519" s="51" t="s">
        <v>3239</v>
      </c>
      <c r="F519" s="51" t="s">
        <v>503</v>
      </c>
      <c r="G519" s="51"/>
      <c r="H519" s="51" t="s">
        <v>3119</v>
      </c>
      <c r="I519" s="52"/>
      <c r="J519" s="50"/>
      <c r="K519" s="50"/>
      <c r="L519" s="50"/>
      <c r="M519" s="50"/>
      <c r="N519" s="50"/>
      <c r="O519" s="50"/>
      <c r="P519" s="52" t="s">
        <v>1787</v>
      </c>
      <c r="Q519" s="52"/>
      <c r="R519" s="50"/>
      <c r="S519" s="50"/>
      <c r="T519" s="50"/>
      <c r="U519" s="59"/>
      <c r="V519" s="8"/>
      <c r="W519" s="8"/>
      <c r="X519" s="8"/>
      <c r="Y519" s="8"/>
      <c r="Z519" s="8"/>
    </row>
    <row r="520" spans="1:26" s="7" customFormat="1" ht="14.25" customHeight="1">
      <c r="A520" s="51" t="s">
        <v>1745</v>
      </c>
      <c r="B520" s="51" t="s">
        <v>3207</v>
      </c>
      <c r="C520" s="51" t="s">
        <v>3206</v>
      </c>
      <c r="D520" s="51" t="s">
        <v>3205</v>
      </c>
      <c r="E520" s="51" t="s">
        <v>3240</v>
      </c>
      <c r="F520" s="51" t="s">
        <v>503</v>
      </c>
      <c r="G520" s="51"/>
      <c r="H520" s="51" t="s">
        <v>3119</v>
      </c>
      <c r="I520" s="52"/>
      <c r="J520" s="50"/>
      <c r="K520" s="50"/>
      <c r="L520" s="50"/>
      <c r="M520" s="50"/>
      <c r="N520" s="50"/>
      <c r="O520" s="50"/>
      <c r="P520" s="52" t="s">
        <v>1787</v>
      </c>
      <c r="Q520" s="52"/>
      <c r="R520" s="50"/>
      <c r="S520" s="50"/>
      <c r="T520" s="50"/>
      <c r="U520" s="59"/>
      <c r="V520" s="8"/>
      <c r="W520" s="8"/>
      <c r="X520" s="8"/>
      <c r="Y520" s="8"/>
      <c r="Z520" s="8"/>
    </row>
    <row r="521" spans="1:26" s="7" customFormat="1" ht="14.25" customHeight="1">
      <c r="A521" s="51" t="s">
        <v>149</v>
      </c>
      <c r="B521" s="51" t="s">
        <v>1798</v>
      </c>
      <c r="C521" s="51" t="s">
        <v>1799</v>
      </c>
      <c r="D521" s="51" t="s">
        <v>1800</v>
      </c>
      <c r="E521" s="51" t="s">
        <v>1801</v>
      </c>
      <c r="F521" s="51" t="s">
        <v>401</v>
      </c>
      <c r="G521" s="51"/>
      <c r="H521" s="51"/>
      <c r="I521" s="50" t="s">
        <v>31</v>
      </c>
      <c r="J521" s="50" t="s">
        <v>32</v>
      </c>
      <c r="K521" s="50" t="s">
        <v>31</v>
      </c>
      <c r="L521" s="50" t="s">
        <v>31</v>
      </c>
      <c r="M521" s="50" t="s">
        <v>31</v>
      </c>
      <c r="N521" s="50" t="s">
        <v>31</v>
      </c>
      <c r="O521" s="50" t="s">
        <v>31</v>
      </c>
      <c r="P521" s="50" t="s">
        <v>31</v>
      </c>
      <c r="Q521" s="50" t="s">
        <v>31</v>
      </c>
      <c r="R521" s="50" t="s">
        <v>31</v>
      </c>
      <c r="S521" s="50" t="s">
        <v>31</v>
      </c>
      <c r="T521" s="50" t="s">
        <v>31</v>
      </c>
      <c r="U521" s="8"/>
      <c r="V521" s="8"/>
      <c r="W521" s="8"/>
      <c r="X521" s="8"/>
      <c r="Y521" s="8"/>
      <c r="Z521" s="8"/>
    </row>
    <row r="522" spans="1:26" s="7" customFormat="1" ht="14.25" customHeight="1">
      <c r="A522" s="51" t="s">
        <v>149</v>
      </c>
      <c r="B522" s="51" t="s">
        <v>1802</v>
      </c>
      <c r="C522" s="51" t="s">
        <v>1803</v>
      </c>
      <c r="D522" s="51" t="s">
        <v>1804</v>
      </c>
      <c r="E522" s="51" t="s">
        <v>1805</v>
      </c>
      <c r="F522" s="51" t="s">
        <v>401</v>
      </c>
      <c r="G522" s="51"/>
      <c r="H522" s="51"/>
      <c r="I522" s="50"/>
      <c r="J522" s="50"/>
      <c r="K522" s="50"/>
      <c r="L522" s="50"/>
      <c r="M522" s="50"/>
      <c r="N522" s="50"/>
      <c r="O522" s="50"/>
      <c r="P522" s="50" t="s">
        <v>32</v>
      </c>
      <c r="Q522" s="50"/>
      <c r="R522" s="50"/>
      <c r="S522" s="50"/>
      <c r="T522" s="50"/>
      <c r="U522" s="8"/>
      <c r="V522" s="8"/>
      <c r="W522" s="8"/>
      <c r="X522" s="8"/>
      <c r="Y522" s="8"/>
      <c r="Z522" s="8"/>
    </row>
    <row r="523" spans="1:26" s="7" customFormat="1" ht="14.25" customHeight="1">
      <c r="A523" s="51" t="s">
        <v>149</v>
      </c>
      <c r="B523" s="51" t="s">
        <v>1788</v>
      </c>
      <c r="C523" s="51" t="s">
        <v>1806</v>
      </c>
      <c r="D523" s="51" t="s">
        <v>1807</v>
      </c>
      <c r="E523" s="51" t="s">
        <v>1808</v>
      </c>
      <c r="F523" s="51" t="s">
        <v>503</v>
      </c>
      <c r="G523" s="51"/>
      <c r="H523" s="51" t="s">
        <v>1722</v>
      </c>
      <c r="I523" s="50"/>
      <c r="J523" s="50"/>
      <c r="K523" s="50"/>
      <c r="L523" s="52" t="s">
        <v>1787</v>
      </c>
      <c r="M523" s="50"/>
      <c r="N523" s="50"/>
      <c r="O523" s="50"/>
      <c r="P523" s="50"/>
      <c r="Q523" s="50"/>
      <c r="R523" s="50"/>
      <c r="S523" s="50"/>
      <c r="T523" s="50"/>
      <c r="U523" s="8"/>
      <c r="V523" s="8"/>
      <c r="W523" s="8"/>
      <c r="X523" s="8"/>
      <c r="Y523" s="8"/>
      <c r="Z523" s="8"/>
    </row>
    <row r="524" spans="1:26" s="7" customFormat="1" ht="14.25" customHeight="1">
      <c r="A524" s="51" t="s">
        <v>149</v>
      </c>
      <c r="B524" s="51" t="s">
        <v>1809</v>
      </c>
      <c r="C524" s="51" t="s">
        <v>3208</v>
      </c>
      <c r="D524" s="51" t="s">
        <v>3209</v>
      </c>
      <c r="E524" s="51" t="s">
        <v>3278</v>
      </c>
      <c r="F524" s="51" t="s">
        <v>401</v>
      </c>
      <c r="G524" s="51"/>
      <c r="H524" s="51"/>
      <c r="I524" s="50"/>
      <c r="J524" s="50"/>
      <c r="K524" s="50"/>
      <c r="L524" s="50"/>
      <c r="M524" s="50"/>
      <c r="N524" s="50"/>
      <c r="O524" s="50"/>
      <c r="P524" s="50" t="s">
        <v>32</v>
      </c>
      <c r="Q524" s="50"/>
      <c r="R524" s="50"/>
      <c r="S524" s="50"/>
      <c r="T524" s="50"/>
      <c r="U524" s="59"/>
      <c r="V524" s="8"/>
      <c r="W524" s="8"/>
      <c r="X524" s="8"/>
      <c r="Y524" s="8"/>
      <c r="Z524" s="8"/>
    </row>
    <row r="525" spans="1:26" s="7" customFormat="1" ht="14.25" customHeight="1">
      <c r="A525" s="51" t="s">
        <v>149</v>
      </c>
      <c r="B525" s="51" t="s">
        <v>1810</v>
      </c>
      <c r="C525" s="51" t="s">
        <v>1811</v>
      </c>
      <c r="D525" s="51" t="s">
        <v>1812</v>
      </c>
      <c r="E525" s="51" t="s">
        <v>1813</v>
      </c>
      <c r="F525" s="51" t="s">
        <v>401</v>
      </c>
      <c r="G525" s="51"/>
      <c r="H525" s="51"/>
      <c r="I525" s="50"/>
      <c r="J525" s="50"/>
      <c r="K525" s="50"/>
      <c r="L525" s="50"/>
      <c r="M525" s="50"/>
      <c r="N525" s="50"/>
      <c r="O525" s="50"/>
      <c r="P525" s="50" t="s">
        <v>32</v>
      </c>
      <c r="Q525" s="50"/>
      <c r="R525" s="50"/>
      <c r="S525" s="50"/>
      <c r="T525" s="50"/>
      <c r="U525" s="59"/>
      <c r="V525" s="8"/>
      <c r="W525" s="8"/>
      <c r="X525" s="8"/>
      <c r="Y525" s="8"/>
      <c r="Z525" s="8"/>
    </row>
    <row r="526" spans="1:26" s="7" customFormat="1" ht="14.25" customHeight="1">
      <c r="A526" s="51" t="s">
        <v>149</v>
      </c>
      <c r="B526" s="51" t="s">
        <v>1814</v>
      </c>
      <c r="C526" s="51" t="s">
        <v>1815</v>
      </c>
      <c r="D526" s="51" t="s">
        <v>3210</v>
      </c>
      <c r="E526" s="51" t="s">
        <v>1816</v>
      </c>
      <c r="F526" s="51" t="s">
        <v>401</v>
      </c>
      <c r="G526" s="51"/>
      <c r="H526" s="51"/>
      <c r="I526" s="50"/>
      <c r="J526" s="50"/>
      <c r="K526" s="50"/>
      <c r="L526" s="50"/>
      <c r="M526" s="50"/>
      <c r="N526" s="50"/>
      <c r="O526" s="50"/>
      <c r="P526" s="50" t="s">
        <v>32</v>
      </c>
      <c r="Q526" s="50"/>
      <c r="R526" s="50"/>
      <c r="S526" s="50"/>
      <c r="T526" s="50"/>
      <c r="U526" s="8"/>
      <c r="V526" s="8"/>
      <c r="W526" s="8"/>
      <c r="X526" s="8"/>
      <c r="Y526" s="8"/>
      <c r="Z526" s="8"/>
    </row>
    <row r="527" spans="1:26" s="7" customFormat="1" ht="14.25" customHeight="1">
      <c r="A527" s="51" t="s">
        <v>149</v>
      </c>
      <c r="B527" s="51" t="s">
        <v>1817</v>
      </c>
      <c r="C527" s="51" t="s">
        <v>1818</v>
      </c>
      <c r="D527" s="51" t="s">
        <v>1819</v>
      </c>
      <c r="E527" s="51" t="s">
        <v>1820</v>
      </c>
      <c r="F527" s="51" t="s">
        <v>503</v>
      </c>
      <c r="G527" s="51"/>
      <c r="H527" s="51"/>
      <c r="I527" s="50"/>
      <c r="J527" s="50"/>
      <c r="K527" s="50"/>
      <c r="L527" s="50"/>
      <c r="M527" s="50"/>
      <c r="N527" s="50"/>
      <c r="O527" s="50"/>
      <c r="P527" s="50" t="s">
        <v>32</v>
      </c>
      <c r="Q527" s="50"/>
      <c r="R527" s="50"/>
      <c r="S527" s="50"/>
      <c r="T527" s="50"/>
      <c r="U527" s="59"/>
      <c r="V527" s="8"/>
      <c r="W527" s="8"/>
      <c r="X527" s="8"/>
      <c r="Y527" s="8"/>
      <c r="Z527" s="8"/>
    </row>
    <row r="528" spans="1:26" s="7" customFormat="1" ht="14.25" customHeight="1">
      <c r="A528" s="51" t="s">
        <v>149</v>
      </c>
      <c r="B528" s="51" t="s">
        <v>1821</v>
      </c>
      <c r="C528" s="51" t="s">
        <v>1822</v>
      </c>
      <c r="D528" s="51" t="s">
        <v>1823</v>
      </c>
      <c r="E528" s="51" t="s">
        <v>1824</v>
      </c>
      <c r="F528" s="51" t="s">
        <v>401</v>
      </c>
      <c r="G528" s="51"/>
      <c r="H528" s="51"/>
      <c r="I528" s="50"/>
      <c r="J528" s="50"/>
      <c r="K528" s="50"/>
      <c r="L528" s="50"/>
      <c r="M528" s="50"/>
      <c r="N528" s="50"/>
      <c r="O528" s="50"/>
      <c r="P528" s="50" t="s">
        <v>32</v>
      </c>
      <c r="Q528" s="50"/>
      <c r="R528" s="50"/>
      <c r="S528" s="50"/>
      <c r="T528" s="50"/>
      <c r="U528" s="8"/>
      <c r="V528" s="8"/>
      <c r="W528" s="8"/>
      <c r="X528" s="8"/>
      <c r="Y528" s="8"/>
      <c r="Z528" s="8"/>
    </row>
    <row r="529" spans="1:26" s="7" customFormat="1" ht="14.25" customHeight="1">
      <c r="A529" s="51" t="s">
        <v>149</v>
      </c>
      <c r="B529" s="51" t="s">
        <v>1825</v>
      </c>
      <c r="C529" s="51" t="s">
        <v>3217</v>
      </c>
      <c r="D529" s="51" t="s">
        <v>3218</v>
      </c>
      <c r="E529" s="51" t="s">
        <v>3279</v>
      </c>
      <c r="F529" s="51" t="s">
        <v>401</v>
      </c>
      <c r="G529" s="51"/>
      <c r="H529" s="51" t="s">
        <v>1090</v>
      </c>
      <c r="I529" s="50"/>
      <c r="J529" s="60" t="s">
        <v>1787</v>
      </c>
      <c r="K529" s="50"/>
      <c r="L529" s="50"/>
      <c r="M529" s="50"/>
      <c r="N529" s="50"/>
      <c r="O529" s="50"/>
      <c r="P529" s="50"/>
      <c r="Q529" s="50"/>
      <c r="R529" s="50"/>
      <c r="S529" s="50"/>
      <c r="T529" s="50"/>
      <c r="U529" s="59"/>
      <c r="V529" s="8"/>
      <c r="W529" s="8"/>
      <c r="X529" s="8"/>
      <c r="Y529" s="8"/>
      <c r="Z529" s="8"/>
    </row>
    <row r="530" spans="1:26" s="7" customFormat="1" ht="14.25" customHeight="1">
      <c r="A530" s="51" t="s">
        <v>1745</v>
      </c>
      <c r="B530" s="51" t="s">
        <v>1826</v>
      </c>
      <c r="C530" s="51" t="s">
        <v>1827</v>
      </c>
      <c r="D530" s="51" t="s">
        <v>1828</v>
      </c>
      <c r="E530" s="51" t="s">
        <v>1829</v>
      </c>
      <c r="F530" s="51" t="s">
        <v>503</v>
      </c>
      <c r="G530" s="51"/>
      <c r="H530" s="1" t="s">
        <v>3450</v>
      </c>
      <c r="I530" s="50" t="s">
        <v>32</v>
      </c>
      <c r="J530" s="50"/>
      <c r="K530" s="50"/>
      <c r="L530" s="50"/>
      <c r="M530" s="50"/>
      <c r="N530" s="50"/>
      <c r="O530" s="50"/>
      <c r="P530" s="50"/>
      <c r="Q530" s="50"/>
      <c r="R530" s="50"/>
      <c r="S530" s="50"/>
      <c r="T530" s="50"/>
      <c r="U530" s="59"/>
      <c r="V530" s="8"/>
      <c r="W530" s="8"/>
      <c r="X530" s="8"/>
      <c r="Y530" s="8"/>
      <c r="Z530" s="8"/>
    </row>
    <row r="531" spans="1:26" s="7" customFormat="1" ht="14.25" customHeight="1">
      <c r="A531" s="51" t="s">
        <v>1745</v>
      </c>
      <c r="B531" s="51" t="s">
        <v>1830</v>
      </c>
      <c r="C531" s="51" t="s">
        <v>1831</v>
      </c>
      <c r="D531" s="51" t="s">
        <v>1832</v>
      </c>
      <c r="E531" s="51" t="s">
        <v>1833</v>
      </c>
      <c r="F531" s="51" t="s">
        <v>503</v>
      </c>
      <c r="G531" s="51"/>
      <c r="H531" s="1" t="s">
        <v>3450</v>
      </c>
      <c r="I531" s="50"/>
      <c r="J531" s="50"/>
      <c r="K531" s="50"/>
      <c r="L531" s="50"/>
      <c r="M531" s="50"/>
      <c r="N531" s="50"/>
      <c r="O531" s="50"/>
      <c r="P531" s="50"/>
      <c r="Q531" s="50" t="s">
        <v>32</v>
      </c>
      <c r="R531" s="50"/>
      <c r="S531" s="50"/>
      <c r="T531" s="50"/>
      <c r="U531" s="59"/>
      <c r="V531" s="8"/>
      <c r="W531" s="8"/>
      <c r="X531" s="8"/>
      <c r="Y531" s="8"/>
      <c r="Z531" s="8"/>
    </row>
    <row r="532" spans="1:26" s="7" customFormat="1" ht="14.25" customHeight="1">
      <c r="A532" s="51" t="s">
        <v>1745</v>
      </c>
      <c r="B532" s="51" t="s">
        <v>1834</v>
      </c>
      <c r="C532" s="51" t="s">
        <v>1835</v>
      </c>
      <c r="D532" s="51" t="s">
        <v>1836</v>
      </c>
      <c r="E532" s="51" t="s">
        <v>1837</v>
      </c>
      <c r="F532" s="51" t="s">
        <v>503</v>
      </c>
      <c r="G532" s="51"/>
      <c r="H532" s="1" t="s">
        <v>3450</v>
      </c>
      <c r="I532" s="50"/>
      <c r="J532" s="50" t="s">
        <v>32</v>
      </c>
      <c r="K532" s="50"/>
      <c r="L532" s="50"/>
      <c r="M532" s="50"/>
      <c r="N532" s="50"/>
      <c r="O532" s="50"/>
      <c r="P532" s="50"/>
      <c r="Q532" s="50"/>
      <c r="R532" s="50"/>
      <c r="S532" s="50"/>
      <c r="T532" s="50"/>
      <c r="U532" s="59"/>
      <c r="V532" s="8"/>
      <c r="W532" s="8"/>
      <c r="X532" s="8"/>
      <c r="Y532" s="8"/>
      <c r="Z532" s="8"/>
    </row>
    <row r="533" spans="1:26" s="7" customFormat="1" ht="14.25" customHeight="1">
      <c r="A533" s="51" t="s">
        <v>1745</v>
      </c>
      <c r="B533" s="51" t="s">
        <v>1838</v>
      </c>
      <c r="C533" s="51" t="s">
        <v>1839</v>
      </c>
      <c r="D533" s="51" t="s">
        <v>1840</v>
      </c>
      <c r="E533" s="51" t="s">
        <v>1841</v>
      </c>
      <c r="F533" s="51" t="s">
        <v>503</v>
      </c>
      <c r="G533" s="51"/>
      <c r="H533" s="1" t="s">
        <v>3450</v>
      </c>
      <c r="I533" s="50"/>
      <c r="J533" s="50" t="s">
        <v>32</v>
      </c>
      <c r="K533" s="50"/>
      <c r="L533" s="50"/>
      <c r="M533" s="50"/>
      <c r="N533" s="50"/>
      <c r="O533" s="50"/>
      <c r="P533" s="50"/>
      <c r="Q533" s="50"/>
      <c r="R533" s="50"/>
      <c r="S533" s="50"/>
      <c r="T533" s="50"/>
      <c r="U533" s="59"/>
      <c r="V533" s="8"/>
      <c r="W533" s="8"/>
      <c r="X533" s="8"/>
      <c r="Y533" s="8"/>
      <c r="Z533" s="8"/>
    </row>
    <row r="534" spans="1:26" s="7" customFormat="1" ht="14.25" customHeight="1">
      <c r="A534" s="51" t="s">
        <v>1745</v>
      </c>
      <c r="B534" s="51" t="s">
        <v>1842</v>
      </c>
      <c r="C534" s="51" t="s">
        <v>1843</v>
      </c>
      <c r="D534" s="51" t="s">
        <v>1844</v>
      </c>
      <c r="E534" s="51" t="s">
        <v>1845</v>
      </c>
      <c r="F534" s="51" t="s">
        <v>503</v>
      </c>
      <c r="G534" s="51"/>
      <c r="H534" s="1" t="s">
        <v>3450</v>
      </c>
      <c r="I534" s="50"/>
      <c r="J534" s="50" t="s">
        <v>32</v>
      </c>
      <c r="K534" s="50"/>
      <c r="L534" s="50"/>
      <c r="M534" s="50"/>
      <c r="N534" s="50"/>
      <c r="O534" s="50"/>
      <c r="P534" s="50"/>
      <c r="Q534" s="50"/>
      <c r="R534" s="50"/>
      <c r="S534" s="50"/>
      <c r="T534" s="50"/>
      <c r="U534" s="59"/>
      <c r="V534" s="8"/>
      <c r="W534" s="8"/>
      <c r="X534" s="8"/>
      <c r="Y534" s="8"/>
      <c r="Z534" s="8"/>
    </row>
    <row r="535" spans="1:26" s="7" customFormat="1" ht="14.25" customHeight="1">
      <c r="A535" s="51" t="s">
        <v>149</v>
      </c>
      <c r="B535" s="51" t="s">
        <v>1846</v>
      </c>
      <c r="C535" s="51" t="s">
        <v>1847</v>
      </c>
      <c r="D535" s="51" t="s">
        <v>1848</v>
      </c>
      <c r="E535" s="51" t="s">
        <v>1849</v>
      </c>
      <c r="F535" s="51" t="s">
        <v>401</v>
      </c>
      <c r="G535" s="51"/>
      <c r="H535" s="51"/>
      <c r="I535" s="50"/>
      <c r="J535" s="50"/>
      <c r="K535" s="50"/>
      <c r="L535" s="52" t="s">
        <v>1787</v>
      </c>
      <c r="M535" s="50"/>
      <c r="N535" s="50"/>
      <c r="O535" s="50"/>
      <c r="P535" s="50"/>
      <c r="Q535" s="50"/>
      <c r="R535" s="50"/>
      <c r="S535" s="50"/>
      <c r="T535" s="50"/>
      <c r="U535" s="8"/>
      <c r="V535" s="8"/>
      <c r="W535" s="8"/>
      <c r="X535" s="8"/>
      <c r="Y535" s="8"/>
      <c r="Z535" s="8"/>
    </row>
    <row r="536" spans="1:26" s="7" customFormat="1" ht="14.25" customHeight="1">
      <c r="A536" s="51" t="s">
        <v>1745</v>
      </c>
      <c r="B536" s="51" t="s">
        <v>1850</v>
      </c>
      <c r="C536" s="51" t="s">
        <v>1851</v>
      </c>
      <c r="D536" s="51" t="s">
        <v>1852</v>
      </c>
      <c r="E536" s="51" t="s">
        <v>1853</v>
      </c>
      <c r="F536" s="51" t="s">
        <v>503</v>
      </c>
      <c r="G536" s="51"/>
      <c r="H536" s="1" t="s">
        <v>3450</v>
      </c>
      <c r="I536" s="50"/>
      <c r="J536" s="50" t="s">
        <v>32</v>
      </c>
      <c r="K536" s="50"/>
      <c r="L536" s="52"/>
      <c r="M536" s="50"/>
      <c r="N536" s="50"/>
      <c r="O536" s="50"/>
      <c r="P536" s="50"/>
      <c r="Q536" s="50"/>
      <c r="R536" s="50"/>
      <c r="S536" s="50"/>
      <c r="T536" s="50"/>
      <c r="U536" s="59"/>
      <c r="V536" s="8"/>
      <c r="W536" s="8"/>
      <c r="X536" s="8"/>
      <c r="Y536" s="8"/>
      <c r="Z536" s="8"/>
    </row>
    <row r="537" spans="1:26" s="7" customFormat="1" ht="14.25" customHeight="1">
      <c r="A537" s="51" t="s">
        <v>1745</v>
      </c>
      <c r="B537" s="51" t="s">
        <v>1854</v>
      </c>
      <c r="C537" s="51" t="s">
        <v>1855</v>
      </c>
      <c r="D537" s="51" t="s">
        <v>1856</v>
      </c>
      <c r="E537" s="51" t="s">
        <v>1857</v>
      </c>
      <c r="F537" s="51" t="s">
        <v>503</v>
      </c>
      <c r="G537" s="51"/>
      <c r="H537" s="1" t="s">
        <v>1169</v>
      </c>
      <c r="I537" s="50"/>
      <c r="J537" s="50"/>
      <c r="K537" s="50"/>
      <c r="L537" s="52"/>
      <c r="M537" s="50"/>
      <c r="N537" s="50"/>
      <c r="O537" s="50"/>
      <c r="P537" s="50"/>
      <c r="Q537" s="50" t="s">
        <v>32</v>
      </c>
      <c r="R537" s="50"/>
      <c r="S537" s="50"/>
      <c r="T537" s="50"/>
      <c r="U537" s="59"/>
      <c r="V537" s="8"/>
      <c r="W537" s="8"/>
      <c r="X537" s="8"/>
      <c r="Y537" s="8"/>
      <c r="Z537" s="8"/>
    </row>
    <row r="538" spans="1:26" s="7" customFormat="1" ht="14.25" customHeight="1">
      <c r="A538" s="51" t="s">
        <v>1745</v>
      </c>
      <c r="B538" s="51" t="s">
        <v>3213</v>
      </c>
      <c r="C538" s="51" t="s">
        <v>3211</v>
      </c>
      <c r="D538" s="51" t="s">
        <v>3212</v>
      </c>
      <c r="E538" s="51" t="s">
        <v>3241</v>
      </c>
      <c r="F538" s="51" t="s">
        <v>503</v>
      </c>
      <c r="G538" s="51"/>
      <c r="H538" s="51" t="s">
        <v>3119</v>
      </c>
      <c r="I538" s="50"/>
      <c r="J538" s="50" t="s">
        <v>32</v>
      </c>
      <c r="K538" s="50"/>
      <c r="L538" s="52"/>
      <c r="M538" s="50"/>
      <c r="N538" s="50"/>
      <c r="O538" s="50"/>
      <c r="P538" s="50"/>
      <c r="Q538" s="50"/>
      <c r="R538" s="50"/>
      <c r="S538" s="50"/>
      <c r="T538" s="50"/>
      <c r="U538" s="59"/>
      <c r="V538" s="8"/>
      <c r="W538" s="8"/>
      <c r="X538" s="8"/>
      <c r="Y538" s="8"/>
      <c r="Z538" s="8"/>
    </row>
    <row r="539" spans="1:26" s="7" customFormat="1" ht="14.25" customHeight="1">
      <c r="A539" s="51" t="s">
        <v>1745</v>
      </c>
      <c r="B539" s="51" t="s">
        <v>3216</v>
      </c>
      <c r="C539" s="51" t="s">
        <v>3214</v>
      </c>
      <c r="D539" s="51" t="s">
        <v>3215</v>
      </c>
      <c r="E539" s="51" t="s">
        <v>3242</v>
      </c>
      <c r="F539" s="51" t="s">
        <v>503</v>
      </c>
      <c r="G539" s="51"/>
      <c r="H539" s="51" t="s">
        <v>3119</v>
      </c>
      <c r="I539" s="50"/>
      <c r="J539" s="50" t="s">
        <v>32</v>
      </c>
      <c r="K539" s="50"/>
      <c r="L539" s="52"/>
      <c r="M539" s="50"/>
      <c r="N539" s="50"/>
      <c r="O539" s="50"/>
      <c r="P539" s="50"/>
      <c r="Q539" s="50"/>
      <c r="R539" s="50"/>
      <c r="S539" s="50"/>
      <c r="T539" s="50"/>
      <c r="U539" s="59"/>
      <c r="V539" s="8"/>
      <c r="W539" s="8"/>
      <c r="X539" s="8"/>
      <c r="Y539" s="8"/>
      <c r="Z539" s="8"/>
    </row>
    <row r="540" spans="1:26" s="7" customFormat="1" ht="14.25" customHeight="1">
      <c r="A540" s="51" t="s">
        <v>160</v>
      </c>
      <c r="B540" s="51" t="s">
        <v>161</v>
      </c>
      <c r="C540" s="51" t="s">
        <v>3223</v>
      </c>
      <c r="D540" s="51" t="s">
        <v>1858</v>
      </c>
      <c r="E540" s="51" t="s">
        <v>1859</v>
      </c>
      <c r="F540" s="51" t="s">
        <v>401</v>
      </c>
      <c r="G540" s="51"/>
      <c r="H540" s="51"/>
      <c r="I540" s="50" t="s">
        <v>31</v>
      </c>
      <c r="J540" s="50" t="s">
        <v>31</v>
      </c>
      <c r="K540" s="50" t="s">
        <v>31</v>
      </c>
      <c r="L540" s="50" t="s">
        <v>31</v>
      </c>
      <c r="M540" s="50" t="s">
        <v>31</v>
      </c>
      <c r="N540" s="50" t="s">
        <v>32</v>
      </c>
      <c r="O540" s="50" t="s">
        <v>31</v>
      </c>
      <c r="P540" s="50" t="s">
        <v>31</v>
      </c>
      <c r="Q540" s="50" t="s">
        <v>31</v>
      </c>
      <c r="R540" s="50" t="s">
        <v>31</v>
      </c>
      <c r="S540" s="50" t="s">
        <v>31</v>
      </c>
      <c r="T540" s="50" t="s">
        <v>31</v>
      </c>
      <c r="U540" s="8"/>
      <c r="V540" s="8"/>
      <c r="W540" s="8"/>
      <c r="X540" s="8"/>
      <c r="Y540" s="8"/>
      <c r="Z540" s="8"/>
    </row>
    <row r="541" spans="1:26" s="7" customFormat="1" ht="14.25" customHeight="1">
      <c r="A541" s="51" t="s">
        <v>160</v>
      </c>
      <c r="B541" s="51" t="s">
        <v>161</v>
      </c>
      <c r="C541" s="51" t="s">
        <v>1860</v>
      </c>
      <c r="D541" s="51" t="s">
        <v>1861</v>
      </c>
      <c r="E541" s="51" t="s">
        <v>1862</v>
      </c>
      <c r="F541" s="51" t="s">
        <v>401</v>
      </c>
      <c r="G541" s="51"/>
      <c r="H541" s="51" t="s">
        <v>1479</v>
      </c>
      <c r="I541" s="50"/>
      <c r="J541" s="50"/>
      <c r="K541" s="50"/>
      <c r="L541" s="50"/>
      <c r="M541" s="50"/>
      <c r="N541" s="50" t="s">
        <v>32</v>
      </c>
      <c r="O541" s="50"/>
      <c r="P541" s="50"/>
      <c r="Q541" s="50"/>
      <c r="R541" s="50"/>
      <c r="S541" s="50"/>
      <c r="T541" s="50"/>
      <c r="U541" s="8"/>
      <c r="V541" s="8"/>
      <c r="W541" s="8"/>
      <c r="X541" s="8"/>
      <c r="Y541" s="8"/>
      <c r="Z541" s="8"/>
    </row>
    <row r="542" spans="1:26" s="7" customFormat="1" ht="14.25" customHeight="1">
      <c r="A542" s="51" t="s">
        <v>160</v>
      </c>
      <c r="B542" s="51" t="s">
        <v>161</v>
      </c>
      <c r="C542" s="51" t="s">
        <v>3221</v>
      </c>
      <c r="D542" s="51" t="s">
        <v>3219</v>
      </c>
      <c r="E542" s="51" t="s">
        <v>1863</v>
      </c>
      <c r="F542" s="51" t="s">
        <v>3220</v>
      </c>
      <c r="G542" s="51"/>
      <c r="H542" s="51" t="s">
        <v>1479</v>
      </c>
      <c r="I542" s="50"/>
      <c r="J542" s="50"/>
      <c r="K542" s="50"/>
      <c r="L542" s="50"/>
      <c r="M542" s="50"/>
      <c r="N542" s="50" t="s">
        <v>32</v>
      </c>
      <c r="O542" s="50"/>
      <c r="P542" s="50"/>
      <c r="Q542" s="50"/>
      <c r="R542" s="50"/>
      <c r="S542" s="50"/>
      <c r="T542" s="50"/>
      <c r="U542" s="59"/>
      <c r="V542" s="8"/>
      <c r="W542" s="8"/>
      <c r="X542" s="8"/>
      <c r="Y542" s="8"/>
      <c r="Z542" s="8"/>
    </row>
    <row r="543" spans="1:26" s="7" customFormat="1" ht="14.25" customHeight="1">
      <c r="A543" s="51" t="s">
        <v>1864</v>
      </c>
      <c r="B543" s="51" t="s">
        <v>1865</v>
      </c>
      <c r="C543" s="51" t="s">
        <v>1866</v>
      </c>
      <c r="D543" s="51" t="s">
        <v>1867</v>
      </c>
      <c r="E543" s="51" t="s">
        <v>1868</v>
      </c>
      <c r="F543" s="51" t="s">
        <v>401</v>
      </c>
      <c r="G543" s="51"/>
      <c r="H543" s="51"/>
      <c r="I543" s="50"/>
      <c r="J543" s="50" t="s">
        <v>32</v>
      </c>
      <c r="K543" s="50"/>
      <c r="L543" s="50"/>
      <c r="M543" s="50"/>
      <c r="N543" s="50"/>
      <c r="O543" s="50"/>
      <c r="P543" s="50"/>
      <c r="Q543" s="50"/>
      <c r="R543" s="50"/>
      <c r="S543" s="50"/>
      <c r="T543" s="50"/>
      <c r="U543" s="8"/>
      <c r="V543" s="8"/>
      <c r="W543" s="8"/>
      <c r="X543" s="8"/>
      <c r="Y543" s="8"/>
      <c r="Z543" s="8"/>
    </row>
    <row r="544" spans="1:26" s="7" customFormat="1" ht="14.25" customHeight="1">
      <c r="A544" s="51" t="s">
        <v>164</v>
      </c>
      <c r="B544" s="51" t="s">
        <v>1869</v>
      </c>
      <c r="C544" s="51" t="s">
        <v>1870</v>
      </c>
      <c r="D544" s="51" t="s">
        <v>1871</v>
      </c>
      <c r="E544" s="51" t="s">
        <v>1872</v>
      </c>
      <c r="F544" s="51" t="s">
        <v>401</v>
      </c>
      <c r="G544" s="51"/>
      <c r="H544" s="51"/>
      <c r="I544" s="50" t="s">
        <v>31</v>
      </c>
      <c r="J544" s="50" t="s">
        <v>32</v>
      </c>
      <c r="K544" s="50" t="s">
        <v>31</v>
      </c>
      <c r="L544" s="50" t="s">
        <v>31</v>
      </c>
      <c r="M544" s="50" t="s">
        <v>31</v>
      </c>
      <c r="N544" s="50" t="s">
        <v>31</v>
      </c>
      <c r="O544" s="50" t="s">
        <v>31</v>
      </c>
      <c r="P544" s="50" t="s">
        <v>31</v>
      </c>
      <c r="Q544" s="50" t="s">
        <v>31</v>
      </c>
      <c r="R544" s="50" t="s">
        <v>31</v>
      </c>
      <c r="S544" s="50" t="s">
        <v>31</v>
      </c>
      <c r="T544" s="50" t="s">
        <v>31</v>
      </c>
      <c r="U544" s="8"/>
      <c r="V544" s="8"/>
      <c r="W544" s="8"/>
      <c r="X544" s="8"/>
      <c r="Y544" s="8"/>
      <c r="Z544" s="8"/>
    </row>
    <row r="545" spans="1:26" s="7" customFormat="1" ht="14.25" customHeight="1">
      <c r="A545" s="51" t="s">
        <v>164</v>
      </c>
      <c r="B545" s="51" t="s">
        <v>1873</v>
      </c>
      <c r="C545" s="51" t="s">
        <v>1874</v>
      </c>
      <c r="D545" s="51" t="s">
        <v>1875</v>
      </c>
      <c r="E545" s="51" t="s">
        <v>1876</v>
      </c>
      <c r="F545" s="51" t="s">
        <v>401</v>
      </c>
      <c r="G545" s="51"/>
      <c r="H545" s="51"/>
      <c r="I545" s="50" t="s">
        <v>31</v>
      </c>
      <c r="J545" s="50" t="s">
        <v>32</v>
      </c>
      <c r="K545" s="50" t="s">
        <v>31</v>
      </c>
      <c r="L545" s="50" t="s">
        <v>31</v>
      </c>
      <c r="M545" s="50" t="s">
        <v>31</v>
      </c>
      <c r="N545" s="50" t="s">
        <v>31</v>
      </c>
      <c r="O545" s="50" t="s">
        <v>31</v>
      </c>
      <c r="P545" s="50" t="s">
        <v>31</v>
      </c>
      <c r="Q545" s="55" t="s">
        <v>31</v>
      </c>
      <c r="R545" s="56" t="s">
        <v>31</v>
      </c>
      <c r="S545" s="56" t="s">
        <v>31</v>
      </c>
      <c r="T545" s="50" t="s">
        <v>31</v>
      </c>
      <c r="U545" s="8"/>
      <c r="V545" s="8"/>
      <c r="W545" s="8"/>
      <c r="X545" s="8"/>
      <c r="Y545" s="8"/>
      <c r="Z545" s="8"/>
    </row>
    <row r="546" spans="1:26" s="7" customFormat="1" ht="14.25" customHeight="1">
      <c r="A546" s="51" t="s">
        <v>164</v>
      </c>
      <c r="B546" s="51" t="s">
        <v>1877</v>
      </c>
      <c r="C546" s="51" t="s">
        <v>1878</v>
      </c>
      <c r="D546" s="51" t="s">
        <v>1879</v>
      </c>
      <c r="E546" s="51" t="s">
        <v>1880</v>
      </c>
      <c r="F546" s="51" t="s">
        <v>586</v>
      </c>
      <c r="G546" s="51"/>
      <c r="H546" s="51"/>
      <c r="I546" s="50" t="s">
        <v>32</v>
      </c>
      <c r="J546" s="50" t="s">
        <v>31</v>
      </c>
      <c r="K546" s="50" t="s">
        <v>31</v>
      </c>
      <c r="L546" s="50" t="s">
        <v>31</v>
      </c>
      <c r="M546" s="50" t="s">
        <v>31</v>
      </c>
      <c r="N546" s="50" t="s">
        <v>31</v>
      </c>
      <c r="O546" s="50" t="s">
        <v>31</v>
      </c>
      <c r="P546" s="50" t="s">
        <v>31</v>
      </c>
      <c r="Q546" s="50" t="s">
        <v>31</v>
      </c>
      <c r="R546" s="50" t="s">
        <v>31</v>
      </c>
      <c r="S546" s="50" t="s">
        <v>31</v>
      </c>
      <c r="T546" s="50" t="s">
        <v>31</v>
      </c>
      <c r="U546" s="8"/>
      <c r="V546" s="8"/>
      <c r="W546" s="8"/>
      <c r="X546" s="8"/>
      <c r="Y546" s="8"/>
      <c r="Z546" s="8"/>
    </row>
    <row r="547" spans="1:26" s="7" customFormat="1" ht="14.25" customHeight="1">
      <c r="A547" s="51" t="s">
        <v>164</v>
      </c>
      <c r="B547" s="51" t="s">
        <v>1881</v>
      </c>
      <c r="C547" s="51" t="s">
        <v>1882</v>
      </c>
      <c r="D547" s="51" t="s">
        <v>1883</v>
      </c>
      <c r="E547" s="51" t="s">
        <v>1884</v>
      </c>
      <c r="F547" s="51" t="s">
        <v>401</v>
      </c>
      <c r="G547" s="51"/>
      <c r="H547" s="1" t="s">
        <v>1722</v>
      </c>
      <c r="I547" s="50"/>
      <c r="J547" s="50"/>
      <c r="K547" s="50"/>
      <c r="L547" s="50"/>
      <c r="M547" s="50"/>
      <c r="N547" s="50"/>
      <c r="O547" s="50"/>
      <c r="P547" s="52" t="s">
        <v>1787</v>
      </c>
      <c r="Q547" s="50"/>
      <c r="R547" s="50"/>
      <c r="S547" s="50"/>
      <c r="T547" s="50"/>
      <c r="U547" s="8"/>
      <c r="V547" s="8"/>
      <c r="W547" s="8"/>
      <c r="X547" s="8"/>
      <c r="Y547" s="8"/>
      <c r="Z547" s="8"/>
    </row>
    <row r="548" spans="1:26" s="7" customFormat="1" ht="14.25" customHeight="1">
      <c r="A548" s="51" t="s">
        <v>1864</v>
      </c>
      <c r="B548" s="51" t="s">
        <v>1877</v>
      </c>
      <c r="C548" s="51" t="s">
        <v>1885</v>
      </c>
      <c r="D548" s="51" t="s">
        <v>1886</v>
      </c>
      <c r="E548" s="51" t="s">
        <v>1887</v>
      </c>
      <c r="F548" s="51" t="s">
        <v>401</v>
      </c>
      <c r="G548" s="51"/>
      <c r="H548" s="51" t="s">
        <v>1090</v>
      </c>
      <c r="I548" s="60" t="s">
        <v>1787</v>
      </c>
      <c r="J548" s="50"/>
      <c r="K548" s="50"/>
      <c r="L548" s="50"/>
      <c r="M548" s="50"/>
      <c r="N548" s="50"/>
      <c r="O548" s="50"/>
      <c r="P548" s="50"/>
      <c r="Q548" s="50"/>
      <c r="R548" s="50"/>
      <c r="S548" s="50"/>
      <c r="T548" s="50"/>
      <c r="U548" s="8"/>
      <c r="V548" s="8"/>
      <c r="W548" s="8"/>
      <c r="X548" s="8"/>
      <c r="Y548" s="8"/>
      <c r="Z548" s="8"/>
    </row>
    <row r="549" spans="1:26" s="7" customFormat="1" ht="14.25" customHeight="1">
      <c r="A549" s="51" t="s">
        <v>164</v>
      </c>
      <c r="B549" s="51" t="s">
        <v>1888</v>
      </c>
      <c r="C549" s="51" t="s">
        <v>1889</v>
      </c>
      <c r="D549" s="51" t="s">
        <v>1890</v>
      </c>
      <c r="E549" s="51" t="s">
        <v>1891</v>
      </c>
      <c r="F549" s="51" t="s">
        <v>513</v>
      </c>
      <c r="G549" s="51"/>
      <c r="H549" s="51" t="s">
        <v>1479</v>
      </c>
      <c r="I549" s="50"/>
      <c r="J549" s="50"/>
      <c r="K549" s="50"/>
      <c r="L549" s="50"/>
      <c r="M549" s="50"/>
      <c r="N549" s="52" t="s">
        <v>1787</v>
      </c>
      <c r="O549" s="50"/>
      <c r="P549" s="50"/>
      <c r="Q549" s="50"/>
      <c r="R549" s="50"/>
      <c r="S549" s="50"/>
      <c r="T549" s="50"/>
      <c r="U549" s="59"/>
      <c r="V549" s="8"/>
      <c r="W549" s="8"/>
      <c r="X549" s="8"/>
      <c r="Y549" s="8"/>
      <c r="Z549" s="8"/>
    </row>
    <row r="550" spans="1:26" s="7" customFormat="1" ht="14.25" customHeight="1">
      <c r="A550" s="51" t="s">
        <v>164</v>
      </c>
      <c r="B550" s="51" t="s">
        <v>1888</v>
      </c>
      <c r="C550" s="51" t="s">
        <v>1892</v>
      </c>
      <c r="D550" s="51" t="s">
        <v>1893</v>
      </c>
      <c r="E550" s="51" t="s">
        <v>1894</v>
      </c>
      <c r="F550" s="51" t="s">
        <v>377</v>
      </c>
      <c r="G550" s="51"/>
      <c r="H550" s="51" t="s">
        <v>1479</v>
      </c>
      <c r="I550" s="52"/>
      <c r="J550" s="50"/>
      <c r="K550" s="50"/>
      <c r="L550" s="50"/>
      <c r="M550" s="50"/>
      <c r="N550" s="52" t="s">
        <v>1787</v>
      </c>
      <c r="O550" s="50"/>
      <c r="P550" s="50"/>
      <c r="Q550" s="50"/>
      <c r="R550" s="50"/>
      <c r="S550" s="50"/>
      <c r="T550" s="50"/>
      <c r="U550" s="8"/>
      <c r="V550" s="8"/>
      <c r="W550" s="8"/>
      <c r="X550" s="8"/>
      <c r="Y550" s="8"/>
      <c r="Z550" s="8"/>
    </row>
    <row r="551" spans="1:26" s="7" customFormat="1" ht="14.25" customHeight="1">
      <c r="A551" s="51" t="s">
        <v>164</v>
      </c>
      <c r="B551" s="51" t="s">
        <v>1888</v>
      </c>
      <c r="C551" s="51" t="s">
        <v>3181</v>
      </c>
      <c r="D551" s="51" t="s">
        <v>3182</v>
      </c>
      <c r="E551" s="51" t="s">
        <v>3243</v>
      </c>
      <c r="F551" s="51" t="s">
        <v>503</v>
      </c>
      <c r="G551" s="51"/>
      <c r="H551" s="51" t="s">
        <v>3119</v>
      </c>
      <c r="I551" s="52"/>
      <c r="J551" s="50" t="s">
        <v>32</v>
      </c>
      <c r="K551" s="50"/>
      <c r="L551" s="50"/>
      <c r="M551" s="50"/>
      <c r="N551" s="52"/>
      <c r="O551" s="50"/>
      <c r="P551" s="50"/>
      <c r="Q551" s="50"/>
      <c r="R551" s="50"/>
      <c r="S551" s="50"/>
      <c r="T551" s="50"/>
      <c r="U551" s="8"/>
      <c r="V551" s="8"/>
      <c r="W551" s="8"/>
      <c r="X551" s="8"/>
      <c r="Y551" s="8"/>
      <c r="Z551" s="8"/>
    </row>
    <row r="552" spans="1:26" s="7" customFormat="1" ht="14.25" customHeight="1">
      <c r="A552" s="51" t="s">
        <v>164</v>
      </c>
      <c r="B552" s="51" t="s">
        <v>1888</v>
      </c>
      <c r="C552" s="51" t="s">
        <v>3185</v>
      </c>
      <c r="D552" s="51" t="s">
        <v>3186</v>
      </c>
      <c r="E552" s="51" t="s">
        <v>3244</v>
      </c>
      <c r="F552" s="51" t="s">
        <v>503</v>
      </c>
      <c r="G552" s="51"/>
      <c r="H552" s="51" t="s">
        <v>3119</v>
      </c>
      <c r="I552" s="50" t="s">
        <v>32</v>
      </c>
      <c r="J552" s="50"/>
      <c r="K552" s="50"/>
      <c r="L552" s="50"/>
      <c r="M552" s="50"/>
      <c r="N552" s="52"/>
      <c r="O552" s="50"/>
      <c r="P552" s="50"/>
      <c r="Q552" s="50"/>
      <c r="R552" s="50"/>
      <c r="S552" s="50"/>
      <c r="T552" s="50"/>
      <c r="U552" s="8"/>
      <c r="V552" s="8"/>
      <c r="W552" s="8"/>
      <c r="X552" s="8"/>
      <c r="Y552" s="8"/>
      <c r="Z552" s="8"/>
    </row>
    <row r="553" spans="1:26" s="7" customFormat="1" ht="14.25" customHeight="1">
      <c r="A553" s="51" t="s">
        <v>164</v>
      </c>
      <c r="B553" s="51" t="s">
        <v>1877</v>
      </c>
      <c r="C553" s="51" t="s">
        <v>1895</v>
      </c>
      <c r="D553" s="51" t="s">
        <v>1896</v>
      </c>
      <c r="E553" s="51" t="s">
        <v>1897</v>
      </c>
      <c r="F553" s="51" t="s">
        <v>401</v>
      </c>
      <c r="G553" s="51"/>
      <c r="H553" s="51"/>
      <c r="I553" s="50" t="s">
        <v>32</v>
      </c>
      <c r="J553" s="50"/>
      <c r="K553" s="50"/>
      <c r="L553" s="50"/>
      <c r="M553" s="50"/>
      <c r="N553" s="50"/>
      <c r="O553" s="50"/>
      <c r="P553" s="50"/>
      <c r="Q553" s="50"/>
      <c r="R553" s="50"/>
      <c r="S553" s="50"/>
      <c r="T553" s="50"/>
      <c r="U553" s="8"/>
      <c r="V553" s="8"/>
      <c r="W553" s="8"/>
      <c r="X553" s="8"/>
      <c r="Y553" s="8"/>
      <c r="Z553" s="8"/>
    </row>
    <row r="554" spans="1:26" s="7" customFormat="1" ht="14.25" customHeight="1">
      <c r="A554" s="51" t="s">
        <v>164</v>
      </c>
      <c r="B554" s="51" t="s">
        <v>1881</v>
      </c>
      <c r="C554" s="51" t="s">
        <v>3149</v>
      </c>
      <c r="D554" s="51" t="s">
        <v>1898</v>
      </c>
      <c r="E554" s="51" t="s">
        <v>1899</v>
      </c>
      <c r="F554" s="51" t="s">
        <v>513</v>
      </c>
      <c r="G554" s="51"/>
      <c r="H554" s="51" t="s">
        <v>576</v>
      </c>
      <c r="I554" s="50" t="s">
        <v>32</v>
      </c>
      <c r="J554" s="50"/>
      <c r="K554" s="50"/>
      <c r="L554" s="50"/>
      <c r="M554" s="50"/>
      <c r="N554" s="50"/>
      <c r="O554" s="50"/>
      <c r="P554" s="50"/>
      <c r="Q554" s="50"/>
      <c r="R554" s="50"/>
      <c r="S554" s="50"/>
      <c r="T554" s="50"/>
      <c r="U554" s="59"/>
      <c r="V554" s="8"/>
      <c r="W554" s="8"/>
      <c r="X554" s="8"/>
      <c r="Y554" s="8"/>
      <c r="Z554" s="8"/>
    </row>
    <row r="555" spans="1:26" s="7" customFormat="1" ht="14.25" customHeight="1">
      <c r="A555" s="51" t="s">
        <v>164</v>
      </c>
      <c r="B555" s="51" t="s">
        <v>1900</v>
      </c>
      <c r="C555" s="51" t="s">
        <v>1901</v>
      </c>
      <c r="D555" s="51" t="s">
        <v>1902</v>
      </c>
      <c r="E555" s="51" t="s">
        <v>1903</v>
      </c>
      <c r="F555" s="51" t="s">
        <v>401</v>
      </c>
      <c r="G555" s="51"/>
      <c r="H555" s="51" t="s">
        <v>1090</v>
      </c>
      <c r="I555" s="50"/>
      <c r="J555" s="50" t="s">
        <v>32</v>
      </c>
      <c r="K555" s="50"/>
      <c r="L555" s="50"/>
      <c r="M555" s="50"/>
      <c r="N555" s="50"/>
      <c r="O555" s="50"/>
      <c r="P555" s="50"/>
      <c r="Q555" s="50"/>
      <c r="R555" s="50"/>
      <c r="S555" s="50"/>
      <c r="T555" s="50"/>
      <c r="U555" s="8"/>
      <c r="V555" s="8"/>
      <c r="W555" s="8"/>
      <c r="X555" s="8"/>
      <c r="Y555" s="8"/>
      <c r="Z555" s="8"/>
    </row>
    <row r="556" spans="1:26" s="7" customFormat="1" ht="14.25" customHeight="1">
      <c r="A556" s="51" t="s">
        <v>164</v>
      </c>
      <c r="B556" s="51" t="s">
        <v>1900</v>
      </c>
      <c r="C556" s="51" t="s">
        <v>1904</v>
      </c>
      <c r="D556" s="51" t="s">
        <v>1905</v>
      </c>
      <c r="E556" s="51" t="s">
        <v>1906</v>
      </c>
      <c r="F556" s="51" t="s">
        <v>401</v>
      </c>
      <c r="G556" s="51"/>
      <c r="H556" s="51"/>
      <c r="I556" s="50" t="s">
        <v>32</v>
      </c>
      <c r="J556" s="50" t="s">
        <v>31</v>
      </c>
      <c r="K556" s="50" t="s">
        <v>31</v>
      </c>
      <c r="L556" s="50" t="s">
        <v>31</v>
      </c>
      <c r="M556" s="50" t="s">
        <v>31</v>
      </c>
      <c r="N556" s="50" t="s">
        <v>31</v>
      </c>
      <c r="O556" s="50" t="s">
        <v>31</v>
      </c>
      <c r="P556" s="50" t="s">
        <v>31</v>
      </c>
      <c r="Q556" s="50" t="s">
        <v>31</v>
      </c>
      <c r="R556" s="50" t="s">
        <v>31</v>
      </c>
      <c r="S556" s="50" t="s">
        <v>31</v>
      </c>
      <c r="T556" s="50" t="s">
        <v>31</v>
      </c>
      <c r="U556" s="8"/>
      <c r="V556" s="8"/>
      <c r="W556" s="8"/>
      <c r="X556" s="8"/>
      <c r="Y556" s="8"/>
      <c r="Z556" s="8"/>
    </row>
    <row r="557" spans="1:26" s="7" customFormat="1" ht="14.25" customHeight="1">
      <c r="A557" s="51" t="s">
        <v>1864</v>
      </c>
      <c r="B557" s="51" t="s">
        <v>1900</v>
      </c>
      <c r="C557" s="51" t="s">
        <v>1907</v>
      </c>
      <c r="D557" s="51" t="s">
        <v>1908</v>
      </c>
      <c r="E557" s="51" t="s">
        <v>1909</v>
      </c>
      <c r="F557" s="51" t="s">
        <v>503</v>
      </c>
      <c r="G557" s="51"/>
      <c r="H557" s="51" t="s">
        <v>1750</v>
      </c>
      <c r="I557" s="50"/>
      <c r="J557" s="50" t="s">
        <v>32</v>
      </c>
      <c r="K557" s="50"/>
      <c r="L557" s="50"/>
      <c r="M557" s="50"/>
      <c r="N557" s="50"/>
      <c r="O557" s="50"/>
      <c r="P557" s="50"/>
      <c r="Q557" s="50"/>
      <c r="R557" s="50"/>
      <c r="S557" s="50"/>
      <c r="T557" s="50"/>
      <c r="U557" s="59"/>
      <c r="V557" s="8"/>
      <c r="W557" s="8"/>
      <c r="X557" s="8"/>
      <c r="Y557" s="8"/>
      <c r="Z557" s="8"/>
    </row>
    <row r="558" spans="1:26" s="7" customFormat="1" ht="14.25" customHeight="1">
      <c r="A558" s="51" t="s">
        <v>164</v>
      </c>
      <c r="B558" s="51" t="s">
        <v>1910</v>
      </c>
      <c r="C558" s="51" t="s">
        <v>1911</v>
      </c>
      <c r="D558" s="51" t="s">
        <v>1912</v>
      </c>
      <c r="E558" s="51" t="s">
        <v>1913</v>
      </c>
      <c r="F558" s="51" t="s">
        <v>513</v>
      </c>
      <c r="G558" s="51"/>
      <c r="H558" s="51"/>
      <c r="I558" s="50" t="s">
        <v>31</v>
      </c>
      <c r="J558" s="50" t="s">
        <v>31</v>
      </c>
      <c r="K558" s="50" t="s">
        <v>31</v>
      </c>
      <c r="L558" s="50" t="s">
        <v>31</v>
      </c>
      <c r="M558" s="50" t="s">
        <v>31</v>
      </c>
      <c r="N558" s="50" t="s">
        <v>31</v>
      </c>
      <c r="O558" s="50" t="s">
        <v>31</v>
      </c>
      <c r="P558" s="50" t="s">
        <v>32</v>
      </c>
      <c r="Q558" s="50" t="s">
        <v>31</v>
      </c>
      <c r="R558" s="50" t="s">
        <v>31</v>
      </c>
      <c r="S558" s="50" t="s">
        <v>31</v>
      </c>
      <c r="T558" s="50" t="s">
        <v>31</v>
      </c>
      <c r="U558" s="8"/>
      <c r="V558" s="8"/>
      <c r="W558" s="8"/>
      <c r="X558" s="8"/>
      <c r="Y558" s="8"/>
      <c r="Z558" s="8"/>
    </row>
    <row r="559" spans="1:26" s="7" customFormat="1" ht="14.25" customHeight="1">
      <c r="A559" s="51" t="s">
        <v>1864</v>
      </c>
      <c r="B559" s="51" t="s">
        <v>1910</v>
      </c>
      <c r="C559" s="51" t="s">
        <v>1914</v>
      </c>
      <c r="D559" s="51" t="s">
        <v>1912</v>
      </c>
      <c r="E559" s="51" t="s">
        <v>1913</v>
      </c>
      <c r="F559" s="51" t="s">
        <v>377</v>
      </c>
      <c r="G559" s="51"/>
      <c r="H559" s="51" t="s">
        <v>1090</v>
      </c>
      <c r="I559" s="50"/>
      <c r="J559" s="50"/>
      <c r="K559" s="50"/>
      <c r="L559" s="50"/>
      <c r="M559" s="50"/>
      <c r="N559" s="50"/>
      <c r="O559" s="50"/>
      <c r="P559" s="50" t="s">
        <v>32</v>
      </c>
      <c r="Q559" s="50"/>
      <c r="R559" s="50"/>
      <c r="S559" s="50"/>
      <c r="T559" s="50"/>
      <c r="U559" s="8"/>
      <c r="V559" s="8"/>
      <c r="W559" s="8"/>
      <c r="X559" s="8"/>
      <c r="Y559" s="8"/>
      <c r="Z559" s="8"/>
    </row>
    <row r="560" spans="1:26" s="7" customFormat="1" ht="14.25" customHeight="1">
      <c r="A560" s="51" t="s">
        <v>1864</v>
      </c>
      <c r="B560" s="51" t="s">
        <v>1910</v>
      </c>
      <c r="C560" s="51" t="s">
        <v>3148</v>
      </c>
      <c r="D560" s="51" t="s">
        <v>1912</v>
      </c>
      <c r="E560" s="51" t="s">
        <v>1913</v>
      </c>
      <c r="F560" s="51" t="s">
        <v>503</v>
      </c>
      <c r="G560" s="51"/>
      <c r="H560" s="1" t="s">
        <v>3450</v>
      </c>
      <c r="I560" s="50"/>
      <c r="J560" s="50"/>
      <c r="K560" s="50"/>
      <c r="L560" s="50"/>
      <c r="M560" s="50"/>
      <c r="N560" s="50"/>
      <c r="O560" s="50"/>
      <c r="P560" s="50" t="s">
        <v>32</v>
      </c>
      <c r="Q560" s="50"/>
      <c r="R560" s="50"/>
      <c r="S560" s="50"/>
      <c r="T560" s="50"/>
      <c r="U560" s="59"/>
      <c r="V560" s="8"/>
      <c r="W560" s="8"/>
      <c r="X560" s="8"/>
      <c r="Y560" s="8"/>
      <c r="Z560" s="8"/>
    </row>
    <row r="561" spans="1:26" s="7" customFormat="1" ht="14.25" customHeight="1">
      <c r="A561" s="51" t="s">
        <v>164</v>
      </c>
      <c r="B561" s="51" t="s">
        <v>1915</v>
      </c>
      <c r="C561" s="51" t="s">
        <v>1916</v>
      </c>
      <c r="D561" s="51" t="s">
        <v>1917</v>
      </c>
      <c r="E561" s="51" t="s">
        <v>1918</v>
      </c>
      <c r="F561" s="51" t="s">
        <v>484</v>
      </c>
      <c r="G561" s="51"/>
      <c r="H561" s="1" t="s">
        <v>3452</v>
      </c>
      <c r="I561" s="50"/>
      <c r="J561" s="50"/>
      <c r="K561" s="50"/>
      <c r="L561" s="50"/>
      <c r="M561" s="50"/>
      <c r="N561" s="50" t="s">
        <v>32</v>
      </c>
      <c r="O561" s="50"/>
      <c r="P561" s="50"/>
      <c r="Q561" s="50"/>
      <c r="R561" s="50"/>
      <c r="S561" s="50"/>
      <c r="T561" s="50"/>
      <c r="U561" s="59"/>
      <c r="V561" s="8"/>
      <c r="W561" s="8"/>
      <c r="X561" s="8"/>
      <c r="Y561" s="8"/>
      <c r="Z561" s="8"/>
    </row>
    <row r="562" spans="1:26" s="7" customFormat="1" ht="14.25" customHeight="1">
      <c r="A562" s="51" t="s">
        <v>164</v>
      </c>
      <c r="B562" s="51" t="s">
        <v>1910</v>
      </c>
      <c r="C562" s="51" t="s">
        <v>1919</v>
      </c>
      <c r="D562" s="51" t="s">
        <v>1920</v>
      </c>
      <c r="E562" s="51" t="s">
        <v>1921</v>
      </c>
      <c r="F562" s="51" t="s">
        <v>513</v>
      </c>
      <c r="G562" s="51"/>
      <c r="H562" s="51"/>
      <c r="I562" s="50" t="s">
        <v>31</v>
      </c>
      <c r="J562" s="50" t="s">
        <v>31</v>
      </c>
      <c r="K562" s="50" t="s">
        <v>31</v>
      </c>
      <c r="L562" s="50" t="s">
        <v>31</v>
      </c>
      <c r="M562" s="50" t="s">
        <v>31</v>
      </c>
      <c r="N562" s="50" t="s">
        <v>31</v>
      </c>
      <c r="O562" s="50" t="s">
        <v>31</v>
      </c>
      <c r="P562" s="50" t="s">
        <v>31</v>
      </c>
      <c r="Q562" s="50" t="s">
        <v>31</v>
      </c>
      <c r="R562" s="50" t="s">
        <v>31</v>
      </c>
      <c r="S562" s="50" t="s">
        <v>31</v>
      </c>
      <c r="T562" s="50" t="s">
        <v>32</v>
      </c>
      <c r="U562" s="8"/>
      <c r="V562" s="8"/>
      <c r="W562" s="8"/>
      <c r="X562" s="8"/>
      <c r="Y562" s="8"/>
      <c r="Z562" s="8"/>
    </row>
    <row r="563" spans="1:26" s="7" customFormat="1" ht="14.25" customHeight="1">
      <c r="A563" s="51" t="s">
        <v>1864</v>
      </c>
      <c r="B563" s="51" t="s">
        <v>1910</v>
      </c>
      <c r="C563" s="51" t="s">
        <v>1922</v>
      </c>
      <c r="D563" s="51" t="s">
        <v>1920</v>
      </c>
      <c r="E563" s="51" t="s">
        <v>1921</v>
      </c>
      <c r="F563" s="51" t="s">
        <v>377</v>
      </c>
      <c r="G563" s="51"/>
      <c r="H563" s="51" t="s">
        <v>1090</v>
      </c>
      <c r="I563" s="50"/>
      <c r="J563" s="50"/>
      <c r="K563" s="50"/>
      <c r="L563" s="50"/>
      <c r="M563" s="50"/>
      <c r="N563" s="50"/>
      <c r="O563" s="50"/>
      <c r="P563" s="50"/>
      <c r="Q563" s="50"/>
      <c r="R563" s="50"/>
      <c r="S563" s="50"/>
      <c r="T563" s="50" t="s">
        <v>32</v>
      </c>
      <c r="U563" s="8"/>
      <c r="V563" s="8"/>
      <c r="W563" s="8"/>
      <c r="X563" s="8"/>
      <c r="Y563" s="8"/>
      <c r="Z563" s="8"/>
    </row>
    <row r="564" spans="1:26" s="7" customFormat="1" ht="14.25" customHeight="1">
      <c r="A564" s="51" t="s">
        <v>1864</v>
      </c>
      <c r="B564" s="51" t="s">
        <v>1910</v>
      </c>
      <c r="C564" s="51" t="s">
        <v>3155</v>
      </c>
      <c r="D564" s="51" t="s">
        <v>1920</v>
      </c>
      <c r="E564" s="51" t="s">
        <v>1921</v>
      </c>
      <c r="F564" s="51" t="s">
        <v>503</v>
      </c>
      <c r="G564" s="51"/>
      <c r="H564" s="1" t="s">
        <v>3450</v>
      </c>
      <c r="I564" s="50"/>
      <c r="J564" s="50"/>
      <c r="K564" s="50"/>
      <c r="L564" s="50"/>
      <c r="M564" s="50" t="s">
        <v>32</v>
      </c>
      <c r="N564" s="50"/>
      <c r="O564" s="50"/>
      <c r="P564" s="50"/>
      <c r="Q564" s="50"/>
      <c r="R564" s="50"/>
      <c r="S564" s="50"/>
      <c r="T564" s="50"/>
      <c r="U564" s="59"/>
      <c r="V564" s="8"/>
      <c r="W564" s="8"/>
      <c r="X564" s="8"/>
      <c r="Y564" s="8"/>
      <c r="Z564" s="8"/>
    </row>
    <row r="565" spans="1:26" s="7" customFormat="1" ht="14.25" customHeight="1">
      <c r="A565" s="51" t="s">
        <v>164</v>
      </c>
      <c r="B565" s="51" t="s">
        <v>1910</v>
      </c>
      <c r="C565" s="51" t="s">
        <v>1923</v>
      </c>
      <c r="D565" s="51" t="s">
        <v>1924</v>
      </c>
      <c r="E565" s="51" t="s">
        <v>1925</v>
      </c>
      <c r="F565" s="51" t="s">
        <v>586</v>
      </c>
      <c r="G565" s="51"/>
      <c r="H565" s="51"/>
      <c r="I565" s="50" t="s">
        <v>31</v>
      </c>
      <c r="J565" s="50" t="s">
        <v>31</v>
      </c>
      <c r="K565" s="50" t="s">
        <v>31</v>
      </c>
      <c r="L565" s="50" t="s">
        <v>31</v>
      </c>
      <c r="M565" s="50" t="s">
        <v>31</v>
      </c>
      <c r="N565" s="50" t="s">
        <v>31</v>
      </c>
      <c r="O565" s="50" t="s">
        <v>31</v>
      </c>
      <c r="P565" s="50" t="s">
        <v>32</v>
      </c>
      <c r="Q565" s="50" t="s">
        <v>31</v>
      </c>
      <c r="R565" s="50" t="s">
        <v>31</v>
      </c>
      <c r="S565" s="50" t="s">
        <v>31</v>
      </c>
      <c r="T565" s="50" t="s">
        <v>31</v>
      </c>
      <c r="U565" s="8"/>
      <c r="V565" s="8"/>
      <c r="W565" s="8"/>
      <c r="X565" s="8"/>
      <c r="Y565" s="8"/>
      <c r="Z565" s="8"/>
    </row>
    <row r="566" spans="1:26" s="7" customFormat="1" ht="14.25" customHeight="1">
      <c r="A566" s="51" t="s">
        <v>164</v>
      </c>
      <c r="B566" s="51" t="s">
        <v>1910</v>
      </c>
      <c r="C566" s="51" t="s">
        <v>1926</v>
      </c>
      <c r="D566" s="51" t="s">
        <v>1927</v>
      </c>
      <c r="E566" s="51" t="s">
        <v>1928</v>
      </c>
      <c r="F566" s="51" t="s">
        <v>401</v>
      </c>
      <c r="G566" s="51"/>
      <c r="H566" s="51"/>
      <c r="I566" s="50"/>
      <c r="J566" s="50"/>
      <c r="K566" s="50"/>
      <c r="L566" s="50"/>
      <c r="M566" s="50"/>
      <c r="N566" s="50"/>
      <c r="O566" s="50"/>
      <c r="P566" s="50" t="s">
        <v>32</v>
      </c>
      <c r="Q566" s="50"/>
      <c r="R566" s="50"/>
      <c r="S566" s="50"/>
      <c r="T566" s="50"/>
      <c r="U566" s="8"/>
      <c r="V566" s="8"/>
      <c r="W566" s="8"/>
      <c r="X566" s="8"/>
      <c r="Y566" s="8"/>
      <c r="Z566" s="8"/>
    </row>
    <row r="567" spans="1:26" s="7" customFormat="1" ht="14.25" customHeight="1">
      <c r="A567" s="51" t="s">
        <v>164</v>
      </c>
      <c r="B567" s="51" t="s">
        <v>1910</v>
      </c>
      <c r="C567" s="51" t="s">
        <v>3167</v>
      </c>
      <c r="D567" s="51" t="s">
        <v>3168</v>
      </c>
      <c r="E567" s="51" t="s">
        <v>3245</v>
      </c>
      <c r="F567" s="51" t="s">
        <v>503</v>
      </c>
      <c r="G567" s="51"/>
      <c r="H567" s="51" t="s">
        <v>3119</v>
      </c>
      <c r="I567" s="50"/>
      <c r="J567" s="50"/>
      <c r="K567" s="50"/>
      <c r="L567" s="50"/>
      <c r="M567" s="50"/>
      <c r="N567" s="50"/>
      <c r="O567" s="50"/>
      <c r="P567" s="50"/>
      <c r="Q567" s="50"/>
      <c r="R567" s="50"/>
      <c r="S567" s="50"/>
      <c r="T567" s="50" t="s">
        <v>32</v>
      </c>
      <c r="U567" s="8"/>
      <c r="V567" s="8"/>
      <c r="W567" s="8"/>
      <c r="X567" s="8"/>
      <c r="Y567" s="8"/>
      <c r="Z567" s="8"/>
    </row>
    <row r="568" spans="1:26" s="7" customFormat="1" ht="14.25" customHeight="1">
      <c r="A568" s="51" t="s">
        <v>164</v>
      </c>
      <c r="B568" s="51" t="s">
        <v>1929</v>
      </c>
      <c r="C568" s="51" t="s">
        <v>3187</v>
      </c>
      <c r="D568" s="51" t="s">
        <v>1930</v>
      </c>
      <c r="E568" s="51" t="s">
        <v>1931</v>
      </c>
      <c r="F568" s="51" t="s">
        <v>401</v>
      </c>
      <c r="G568" s="51"/>
      <c r="H568" s="1" t="s">
        <v>3452</v>
      </c>
      <c r="I568" s="50"/>
      <c r="J568" s="50"/>
      <c r="K568" s="50"/>
      <c r="L568" s="50" t="s">
        <v>32</v>
      </c>
      <c r="M568" s="50"/>
      <c r="N568" s="50"/>
      <c r="O568" s="50"/>
      <c r="P568" s="50"/>
      <c r="Q568" s="50"/>
      <c r="R568" s="50"/>
      <c r="S568" s="50"/>
      <c r="T568" s="50"/>
      <c r="U568" s="59"/>
      <c r="V568" s="8"/>
      <c r="W568" s="8"/>
      <c r="X568" s="8"/>
      <c r="Y568" s="8"/>
      <c r="Z568" s="8"/>
    </row>
    <row r="569" spans="1:26" s="7" customFormat="1" ht="14.25" customHeight="1">
      <c r="A569" s="51" t="s">
        <v>164</v>
      </c>
      <c r="B569" s="51" t="s">
        <v>1932</v>
      </c>
      <c r="C569" s="51" t="s">
        <v>1933</v>
      </c>
      <c r="D569" s="51" t="s">
        <v>1934</v>
      </c>
      <c r="E569" s="51" t="s">
        <v>1935</v>
      </c>
      <c r="F569" s="51" t="s">
        <v>401</v>
      </c>
      <c r="G569" s="51"/>
      <c r="H569" s="51"/>
      <c r="I569" s="50"/>
      <c r="J569" s="50"/>
      <c r="K569" s="50"/>
      <c r="L569" s="50" t="s">
        <v>32</v>
      </c>
      <c r="M569" s="50"/>
      <c r="N569" s="50"/>
      <c r="O569" s="50"/>
      <c r="P569" s="50"/>
      <c r="Q569" s="50"/>
      <c r="R569" s="50"/>
      <c r="S569" s="50"/>
      <c r="T569" s="50"/>
      <c r="U569" s="8"/>
      <c r="V569" s="8"/>
      <c r="W569" s="8"/>
      <c r="X569" s="8"/>
      <c r="Y569" s="8"/>
      <c r="Z569" s="8"/>
    </row>
    <row r="570" spans="1:26" s="7" customFormat="1" ht="14.25" customHeight="1">
      <c r="A570" s="51" t="s">
        <v>3151</v>
      </c>
      <c r="B570" s="51" t="s">
        <v>3150</v>
      </c>
      <c r="C570" s="51" t="s">
        <v>3152</v>
      </c>
      <c r="D570" s="51" t="s">
        <v>3153</v>
      </c>
      <c r="E570" s="51" t="s">
        <v>3246</v>
      </c>
      <c r="F570" s="51" t="s">
        <v>503</v>
      </c>
      <c r="G570" s="51"/>
      <c r="H570" s="51" t="s">
        <v>3119</v>
      </c>
      <c r="I570" s="50"/>
      <c r="J570" s="50"/>
      <c r="K570" s="50"/>
      <c r="L570" s="50" t="s">
        <v>32</v>
      </c>
      <c r="M570" s="50"/>
      <c r="N570" s="50"/>
      <c r="O570" s="50"/>
      <c r="P570" s="50"/>
      <c r="Q570" s="50"/>
      <c r="R570" s="50"/>
      <c r="S570" s="50"/>
      <c r="T570" s="50"/>
      <c r="U570" s="8"/>
      <c r="V570" s="8"/>
      <c r="W570" s="8"/>
      <c r="X570" s="8"/>
      <c r="Y570" s="8"/>
      <c r="Z570" s="8"/>
    </row>
    <row r="571" spans="1:26" s="7" customFormat="1" ht="14.25" customHeight="1">
      <c r="A571" s="51" t="s">
        <v>164</v>
      </c>
      <c r="B571" s="51" t="s">
        <v>1929</v>
      </c>
      <c r="C571" s="51" t="s">
        <v>1936</v>
      </c>
      <c r="D571" s="51" t="s">
        <v>1937</v>
      </c>
      <c r="E571" s="51" t="s">
        <v>1938</v>
      </c>
      <c r="F571" s="51" t="s">
        <v>401</v>
      </c>
      <c r="G571" s="51"/>
      <c r="H571" s="51"/>
      <c r="I571" s="50" t="s">
        <v>31</v>
      </c>
      <c r="J571" s="50" t="s">
        <v>31</v>
      </c>
      <c r="K571" s="50" t="s">
        <v>31</v>
      </c>
      <c r="L571" s="50" t="s">
        <v>32</v>
      </c>
      <c r="M571" s="50" t="s">
        <v>31</v>
      </c>
      <c r="N571" s="50" t="s">
        <v>31</v>
      </c>
      <c r="O571" s="50" t="s">
        <v>31</v>
      </c>
      <c r="P571" s="50" t="s">
        <v>31</v>
      </c>
      <c r="Q571" s="50" t="s">
        <v>31</v>
      </c>
      <c r="R571" s="50" t="s">
        <v>31</v>
      </c>
      <c r="S571" s="50" t="s">
        <v>31</v>
      </c>
      <c r="T571" s="50" t="s">
        <v>31</v>
      </c>
      <c r="U571" s="8"/>
      <c r="V571" s="8"/>
      <c r="W571" s="8"/>
      <c r="X571" s="8"/>
      <c r="Y571" s="8"/>
      <c r="Z571" s="8"/>
    </row>
    <row r="572" spans="1:26" s="7" customFormat="1" ht="14.25" customHeight="1">
      <c r="A572" s="51" t="s">
        <v>164</v>
      </c>
      <c r="B572" s="51" t="s">
        <v>1929</v>
      </c>
      <c r="C572" s="51" t="s">
        <v>1939</v>
      </c>
      <c r="D572" s="51" t="s">
        <v>1940</v>
      </c>
      <c r="E572" s="51" t="s">
        <v>1941</v>
      </c>
      <c r="F572" s="51" t="s">
        <v>401</v>
      </c>
      <c r="G572" s="51"/>
      <c r="H572" s="51"/>
      <c r="I572" s="50" t="s">
        <v>31</v>
      </c>
      <c r="J572" s="50" t="s">
        <v>31</v>
      </c>
      <c r="K572" s="50" t="s">
        <v>31</v>
      </c>
      <c r="L572" s="50" t="s">
        <v>32</v>
      </c>
      <c r="M572" s="50" t="s">
        <v>31</v>
      </c>
      <c r="N572" s="50" t="s">
        <v>31</v>
      </c>
      <c r="O572" s="50" t="s">
        <v>31</v>
      </c>
      <c r="P572" s="50" t="s">
        <v>31</v>
      </c>
      <c r="Q572" s="50" t="s">
        <v>31</v>
      </c>
      <c r="R572" s="50" t="s">
        <v>31</v>
      </c>
      <c r="S572" s="50" t="s">
        <v>31</v>
      </c>
      <c r="T572" s="50" t="s">
        <v>31</v>
      </c>
      <c r="U572" s="8"/>
      <c r="V572" s="8"/>
      <c r="W572" s="8"/>
      <c r="X572" s="8"/>
      <c r="Y572" s="8"/>
      <c r="Z572" s="8"/>
    </row>
    <row r="573" spans="1:26" s="7" customFormat="1" ht="14.25" customHeight="1">
      <c r="A573" s="51" t="s">
        <v>164</v>
      </c>
      <c r="B573" s="51" t="s">
        <v>1929</v>
      </c>
      <c r="C573" s="51" t="s">
        <v>1942</v>
      </c>
      <c r="D573" s="51" t="s">
        <v>1943</v>
      </c>
      <c r="E573" s="51" t="s">
        <v>1944</v>
      </c>
      <c r="F573" s="51" t="s">
        <v>401</v>
      </c>
      <c r="G573" s="51"/>
      <c r="H573" s="51"/>
      <c r="I573" s="50" t="s">
        <v>31</v>
      </c>
      <c r="J573" s="50" t="s">
        <v>31</v>
      </c>
      <c r="K573" s="50" t="s">
        <v>31</v>
      </c>
      <c r="L573" s="50" t="s">
        <v>32</v>
      </c>
      <c r="M573" s="50" t="s">
        <v>31</v>
      </c>
      <c r="N573" s="50" t="s">
        <v>31</v>
      </c>
      <c r="O573" s="50" t="s">
        <v>31</v>
      </c>
      <c r="P573" s="50" t="s">
        <v>31</v>
      </c>
      <c r="Q573" s="50" t="s">
        <v>31</v>
      </c>
      <c r="R573" s="50" t="s">
        <v>31</v>
      </c>
      <c r="S573" s="50" t="s">
        <v>31</v>
      </c>
      <c r="T573" s="50" t="s">
        <v>31</v>
      </c>
      <c r="U573" s="8"/>
      <c r="V573" s="8"/>
      <c r="W573" s="8"/>
      <c r="X573" s="8"/>
      <c r="Y573" s="8"/>
      <c r="Z573" s="8"/>
    </row>
    <row r="574" spans="1:26" s="7" customFormat="1" ht="14.25" customHeight="1">
      <c r="A574" s="51" t="s">
        <v>164</v>
      </c>
      <c r="B574" s="51" t="s">
        <v>1932</v>
      </c>
      <c r="C574" s="51" t="s">
        <v>1945</v>
      </c>
      <c r="D574" s="51" t="s">
        <v>1946</v>
      </c>
      <c r="E574" s="51" t="s">
        <v>1947</v>
      </c>
      <c r="F574" s="51" t="s">
        <v>401</v>
      </c>
      <c r="G574" s="51"/>
      <c r="H574" s="51"/>
      <c r="I574" s="50" t="s">
        <v>31</v>
      </c>
      <c r="J574" s="50" t="s">
        <v>31</v>
      </c>
      <c r="K574" s="50" t="s">
        <v>31</v>
      </c>
      <c r="L574" s="50" t="s">
        <v>32</v>
      </c>
      <c r="M574" s="50" t="s">
        <v>31</v>
      </c>
      <c r="N574" s="50" t="s">
        <v>31</v>
      </c>
      <c r="O574" s="50" t="s">
        <v>31</v>
      </c>
      <c r="P574" s="50" t="s">
        <v>31</v>
      </c>
      <c r="Q574" s="50" t="s">
        <v>31</v>
      </c>
      <c r="R574" s="50" t="s">
        <v>31</v>
      </c>
      <c r="S574" s="50" t="s">
        <v>31</v>
      </c>
      <c r="T574" s="50" t="s">
        <v>31</v>
      </c>
      <c r="U574" s="8"/>
      <c r="V574" s="8"/>
      <c r="W574" s="8"/>
      <c r="X574" s="8"/>
      <c r="Y574" s="8"/>
      <c r="Z574" s="8"/>
    </row>
    <row r="575" spans="1:26" s="7" customFormat="1" ht="14.25" customHeight="1">
      <c r="A575" s="51" t="s">
        <v>164</v>
      </c>
      <c r="B575" s="51" t="s">
        <v>1932</v>
      </c>
      <c r="C575" s="51" t="s">
        <v>1948</v>
      </c>
      <c r="D575" s="51" t="s">
        <v>1949</v>
      </c>
      <c r="E575" s="51" t="s">
        <v>1950</v>
      </c>
      <c r="F575" s="51" t="s">
        <v>401</v>
      </c>
      <c r="G575" s="51"/>
      <c r="H575" s="51"/>
      <c r="I575" s="50" t="s">
        <v>31</v>
      </c>
      <c r="J575" s="50"/>
      <c r="K575" s="50" t="s">
        <v>31</v>
      </c>
      <c r="L575" s="50" t="s">
        <v>32</v>
      </c>
      <c r="M575" s="50" t="s">
        <v>31</v>
      </c>
      <c r="N575" s="50" t="s">
        <v>31</v>
      </c>
      <c r="O575" s="50"/>
      <c r="P575" s="50" t="s">
        <v>31</v>
      </c>
      <c r="Q575" s="50" t="s">
        <v>31</v>
      </c>
      <c r="R575" s="50" t="s">
        <v>31</v>
      </c>
      <c r="S575" s="50" t="s">
        <v>31</v>
      </c>
      <c r="T575" s="50" t="s">
        <v>31</v>
      </c>
      <c r="U575" s="8"/>
      <c r="V575" s="8"/>
      <c r="W575" s="8"/>
      <c r="X575" s="8"/>
      <c r="Y575" s="8"/>
      <c r="Z575" s="8"/>
    </row>
    <row r="576" spans="1:26" s="7" customFormat="1" ht="14.25" customHeight="1">
      <c r="A576" s="51" t="s">
        <v>164</v>
      </c>
      <c r="B576" s="51" t="s">
        <v>1932</v>
      </c>
      <c r="C576" s="51" t="s">
        <v>3154</v>
      </c>
      <c r="D576" s="51" t="s">
        <v>1949</v>
      </c>
      <c r="E576" s="51" t="s">
        <v>3247</v>
      </c>
      <c r="F576" s="51" t="s">
        <v>503</v>
      </c>
      <c r="G576" s="51"/>
      <c r="H576" s="51" t="s">
        <v>3119</v>
      </c>
      <c r="I576" s="50"/>
      <c r="J576" s="50"/>
      <c r="K576" s="50"/>
      <c r="L576" s="50" t="s">
        <v>32</v>
      </c>
      <c r="M576" s="50"/>
      <c r="N576" s="50"/>
      <c r="O576" s="50"/>
      <c r="P576" s="50"/>
      <c r="Q576" s="50"/>
      <c r="R576" s="50"/>
      <c r="S576" s="50"/>
      <c r="T576" s="50"/>
      <c r="U576" s="8"/>
      <c r="V576" s="8"/>
      <c r="W576" s="8"/>
      <c r="X576" s="8"/>
      <c r="Y576" s="8"/>
      <c r="Z576" s="8"/>
    </row>
    <row r="577" spans="1:26" s="7" customFormat="1" ht="14.25" customHeight="1">
      <c r="A577" s="51" t="s">
        <v>1864</v>
      </c>
      <c r="B577" s="51" t="s">
        <v>1932</v>
      </c>
      <c r="C577" s="51" t="s">
        <v>1951</v>
      </c>
      <c r="D577" s="51" t="s">
        <v>1952</v>
      </c>
      <c r="E577" s="51" t="s">
        <v>1953</v>
      </c>
      <c r="F577" s="51" t="s">
        <v>503</v>
      </c>
      <c r="G577" s="51"/>
      <c r="H577" s="51" t="s">
        <v>1954</v>
      </c>
      <c r="I577" s="50"/>
      <c r="J577" s="50" t="s">
        <v>32</v>
      </c>
      <c r="K577" s="50"/>
      <c r="L577" s="50"/>
      <c r="M577" s="50"/>
      <c r="N577" s="50"/>
      <c r="O577" s="50"/>
      <c r="P577" s="50"/>
      <c r="Q577" s="50"/>
      <c r="R577" s="50"/>
      <c r="S577" s="50"/>
      <c r="T577" s="50"/>
      <c r="U577" s="59"/>
      <c r="V577" s="8"/>
      <c r="W577" s="8"/>
      <c r="X577" s="8"/>
      <c r="Y577" s="8"/>
      <c r="Z577" s="8"/>
    </row>
    <row r="578" spans="1:26" s="7" customFormat="1" ht="14.25" customHeight="1">
      <c r="A578" s="51" t="s">
        <v>1864</v>
      </c>
      <c r="B578" s="51" t="s">
        <v>1932</v>
      </c>
      <c r="C578" s="51" t="s">
        <v>3175</v>
      </c>
      <c r="D578" s="51" t="s">
        <v>3176</v>
      </c>
      <c r="E578" s="51" t="s">
        <v>3248</v>
      </c>
      <c r="F578" s="51" t="s">
        <v>503</v>
      </c>
      <c r="G578" s="51"/>
      <c r="H578" s="51" t="s">
        <v>3119</v>
      </c>
      <c r="I578" s="50"/>
      <c r="J578" s="50"/>
      <c r="K578" s="50"/>
      <c r="L578" s="50"/>
      <c r="M578" s="50"/>
      <c r="N578" s="50"/>
      <c r="O578" s="50"/>
      <c r="P578" s="50" t="s">
        <v>32</v>
      </c>
      <c r="Q578" s="50"/>
      <c r="R578" s="50"/>
      <c r="S578" s="50"/>
      <c r="T578" s="50"/>
      <c r="U578" s="59"/>
      <c r="V578" s="8"/>
      <c r="W578" s="8"/>
      <c r="X578" s="8"/>
      <c r="Y578" s="8"/>
      <c r="Z578" s="8"/>
    </row>
    <row r="579" spans="1:26" s="7" customFormat="1" ht="14.25" customHeight="1">
      <c r="A579" s="51" t="s">
        <v>1864</v>
      </c>
      <c r="B579" s="51" t="s">
        <v>1932</v>
      </c>
      <c r="C579" s="51" t="s">
        <v>3177</v>
      </c>
      <c r="D579" s="51" t="s">
        <v>3178</v>
      </c>
      <c r="E579" s="51" t="s">
        <v>3249</v>
      </c>
      <c r="F579" s="51" t="s">
        <v>503</v>
      </c>
      <c r="G579" s="51"/>
      <c r="H579" s="51" t="s">
        <v>3119</v>
      </c>
      <c r="I579" s="50"/>
      <c r="J579" s="50"/>
      <c r="K579" s="50"/>
      <c r="L579" s="50" t="s">
        <v>32</v>
      </c>
      <c r="M579" s="50"/>
      <c r="N579" s="50"/>
      <c r="O579" s="50"/>
      <c r="P579" s="50"/>
      <c r="Q579" s="50"/>
      <c r="R579" s="50"/>
      <c r="S579" s="50"/>
      <c r="T579" s="50"/>
      <c r="U579" s="59"/>
      <c r="V579" s="8"/>
      <c r="W579" s="8"/>
      <c r="X579" s="8"/>
      <c r="Y579" s="8"/>
      <c r="Z579" s="8"/>
    </row>
    <row r="580" spans="1:26" s="7" customFormat="1" ht="14.25" customHeight="1">
      <c r="A580" s="51" t="s">
        <v>1864</v>
      </c>
      <c r="B580" s="51" t="s">
        <v>1932</v>
      </c>
      <c r="C580" s="51" t="s">
        <v>3179</v>
      </c>
      <c r="D580" s="51" t="s">
        <v>3180</v>
      </c>
      <c r="E580" s="51" t="s">
        <v>3250</v>
      </c>
      <c r="F580" s="51" t="s">
        <v>503</v>
      </c>
      <c r="G580" s="51"/>
      <c r="H580" s="51" t="s">
        <v>3119</v>
      </c>
      <c r="I580" s="50"/>
      <c r="J580" s="50"/>
      <c r="K580" s="50"/>
      <c r="L580" s="50" t="s">
        <v>32</v>
      </c>
      <c r="M580" s="50"/>
      <c r="N580" s="50"/>
      <c r="O580" s="50"/>
      <c r="P580" s="50"/>
      <c r="Q580" s="50"/>
      <c r="R580" s="50"/>
      <c r="S580" s="50"/>
      <c r="T580" s="50"/>
      <c r="U580" s="59"/>
      <c r="V580" s="8"/>
      <c r="W580" s="8"/>
      <c r="X580" s="8"/>
      <c r="Y580" s="8"/>
      <c r="Z580" s="8"/>
    </row>
    <row r="581" spans="1:26" s="7" customFormat="1" ht="14.25" customHeight="1">
      <c r="A581" s="51" t="s">
        <v>164</v>
      </c>
      <c r="B581" s="51" t="s">
        <v>1955</v>
      </c>
      <c r="C581" s="51" t="s">
        <v>1956</v>
      </c>
      <c r="D581" s="51" t="s">
        <v>1957</v>
      </c>
      <c r="E581" s="51" t="s">
        <v>1958</v>
      </c>
      <c r="F581" s="51" t="s">
        <v>401</v>
      </c>
      <c r="G581" s="51"/>
      <c r="H581" s="1" t="s">
        <v>3452</v>
      </c>
      <c r="I581" s="50"/>
      <c r="J581" s="50"/>
      <c r="K581" s="50"/>
      <c r="L581" s="50"/>
      <c r="M581" s="50" t="s">
        <v>32</v>
      </c>
      <c r="N581" s="50" t="s">
        <v>32</v>
      </c>
      <c r="O581" s="50"/>
      <c r="P581" s="50"/>
      <c r="Q581" s="50"/>
      <c r="R581" s="50"/>
      <c r="S581" s="50"/>
      <c r="T581" s="50"/>
      <c r="U581" s="8"/>
      <c r="V581" s="8"/>
      <c r="W581" s="8"/>
      <c r="X581" s="8"/>
      <c r="Y581" s="8"/>
      <c r="Z581" s="8"/>
    </row>
    <row r="582" spans="1:26" s="7" customFormat="1" ht="14.25" customHeight="1">
      <c r="A582" s="51" t="s">
        <v>1864</v>
      </c>
      <c r="B582" s="51" t="s">
        <v>1955</v>
      </c>
      <c r="C582" s="51" t="s">
        <v>1959</v>
      </c>
      <c r="D582" s="51" t="s">
        <v>1960</v>
      </c>
      <c r="E582" s="51" t="s">
        <v>1961</v>
      </c>
      <c r="F582" s="51" t="s">
        <v>586</v>
      </c>
      <c r="G582" s="51"/>
      <c r="H582" s="51" t="s">
        <v>1962</v>
      </c>
      <c r="I582" s="50"/>
      <c r="J582" s="50" t="s">
        <v>32</v>
      </c>
      <c r="K582" s="50"/>
      <c r="L582" s="50"/>
      <c r="M582" s="50"/>
      <c r="N582" s="50"/>
      <c r="O582" s="50"/>
      <c r="P582" s="50"/>
      <c r="Q582" s="50"/>
      <c r="R582" s="50"/>
      <c r="S582" s="50"/>
      <c r="T582" s="50"/>
      <c r="U582" s="59"/>
      <c r="V582" s="8"/>
      <c r="W582" s="8"/>
      <c r="X582" s="8"/>
      <c r="Y582" s="8"/>
      <c r="Z582" s="8"/>
    </row>
    <row r="583" spans="1:26" s="7" customFormat="1" ht="14.25" customHeight="1">
      <c r="A583" s="51" t="s">
        <v>164</v>
      </c>
      <c r="B583" s="51" t="s">
        <v>1963</v>
      </c>
      <c r="C583" s="51" t="s">
        <v>1964</v>
      </c>
      <c r="D583" s="51" t="s">
        <v>1965</v>
      </c>
      <c r="E583" s="51" t="s">
        <v>1966</v>
      </c>
      <c r="F583" s="51" t="s">
        <v>484</v>
      </c>
      <c r="G583" s="51"/>
      <c r="H583" s="51" t="s">
        <v>1169</v>
      </c>
      <c r="I583" s="50"/>
      <c r="J583" s="50" t="s">
        <v>32</v>
      </c>
      <c r="K583" s="50"/>
      <c r="L583" s="50"/>
      <c r="M583" s="50"/>
      <c r="N583" s="50"/>
      <c r="O583" s="50"/>
      <c r="P583" s="50"/>
      <c r="Q583" s="50"/>
      <c r="R583" s="50"/>
      <c r="S583" s="50"/>
      <c r="T583" s="50"/>
      <c r="U583" s="59"/>
      <c r="V583" s="8"/>
      <c r="W583" s="8"/>
      <c r="X583" s="8"/>
      <c r="Y583" s="8"/>
      <c r="Z583" s="8"/>
    </row>
    <row r="584" spans="1:26" s="7" customFormat="1" ht="14.25" customHeight="1">
      <c r="A584" s="51" t="s">
        <v>164</v>
      </c>
      <c r="B584" s="51" t="s">
        <v>1963</v>
      </c>
      <c r="C584" s="51" t="s">
        <v>1967</v>
      </c>
      <c r="D584" s="51" t="s">
        <v>1968</v>
      </c>
      <c r="E584" s="51" t="s">
        <v>1969</v>
      </c>
      <c r="F584" s="51" t="s">
        <v>401</v>
      </c>
      <c r="G584" s="51"/>
      <c r="H584" s="51"/>
      <c r="I584" s="50" t="s">
        <v>31</v>
      </c>
      <c r="J584" s="50" t="s">
        <v>32</v>
      </c>
      <c r="K584" s="50" t="s">
        <v>31</v>
      </c>
      <c r="L584" s="50" t="s">
        <v>31</v>
      </c>
      <c r="M584" s="50" t="s">
        <v>31</v>
      </c>
      <c r="N584" s="50" t="s">
        <v>31</v>
      </c>
      <c r="O584" s="50" t="s">
        <v>31</v>
      </c>
      <c r="P584" s="50" t="s">
        <v>31</v>
      </c>
      <c r="Q584" s="50" t="s">
        <v>31</v>
      </c>
      <c r="R584" s="50" t="s">
        <v>31</v>
      </c>
      <c r="S584" s="50" t="s">
        <v>31</v>
      </c>
      <c r="T584" s="50" t="s">
        <v>32</v>
      </c>
      <c r="U584" s="8"/>
      <c r="V584" s="8"/>
      <c r="W584" s="8"/>
      <c r="X584" s="8"/>
      <c r="Y584" s="8"/>
      <c r="Z584" s="8"/>
    </row>
    <row r="585" spans="1:26" s="7" customFormat="1" ht="14.25" customHeight="1">
      <c r="A585" s="51" t="s">
        <v>164</v>
      </c>
      <c r="B585" s="51" t="s">
        <v>1963</v>
      </c>
      <c r="C585" s="51" t="s">
        <v>1970</v>
      </c>
      <c r="D585" s="51" t="s">
        <v>1971</v>
      </c>
      <c r="E585" s="51" t="s">
        <v>1972</v>
      </c>
      <c r="F585" s="51" t="s">
        <v>401</v>
      </c>
      <c r="G585" s="51"/>
      <c r="H585" s="51"/>
      <c r="I585" s="50" t="s">
        <v>31</v>
      </c>
      <c r="J585" s="50" t="s">
        <v>32</v>
      </c>
      <c r="K585" s="50" t="s">
        <v>31</v>
      </c>
      <c r="L585" s="50" t="s">
        <v>31</v>
      </c>
      <c r="M585" s="50" t="s">
        <v>31</v>
      </c>
      <c r="N585" s="50" t="s">
        <v>31</v>
      </c>
      <c r="O585" s="50" t="s">
        <v>31</v>
      </c>
      <c r="P585" s="50" t="s">
        <v>31</v>
      </c>
      <c r="Q585" s="50" t="s">
        <v>31</v>
      </c>
      <c r="R585" s="50" t="s">
        <v>31</v>
      </c>
      <c r="S585" s="50" t="s">
        <v>31</v>
      </c>
      <c r="T585" s="50" t="s">
        <v>32</v>
      </c>
      <c r="U585" s="8"/>
      <c r="V585" s="8"/>
      <c r="W585" s="8"/>
      <c r="X585" s="8"/>
      <c r="Y585" s="8"/>
      <c r="Z585" s="8"/>
    </row>
    <row r="586" spans="1:26" s="7" customFormat="1" ht="14.25" customHeight="1">
      <c r="A586" s="51" t="s">
        <v>164</v>
      </c>
      <c r="B586" s="51" t="s">
        <v>1963</v>
      </c>
      <c r="C586" s="51" t="s">
        <v>1973</v>
      </c>
      <c r="D586" s="51" t="s">
        <v>1974</v>
      </c>
      <c r="E586" s="51" t="s">
        <v>1975</v>
      </c>
      <c r="F586" s="51" t="s">
        <v>401</v>
      </c>
      <c r="G586" s="51"/>
      <c r="H586" s="51"/>
      <c r="I586" s="50" t="s">
        <v>31</v>
      </c>
      <c r="J586" s="50" t="s">
        <v>32</v>
      </c>
      <c r="K586" s="50" t="s">
        <v>31</v>
      </c>
      <c r="L586" s="50" t="s">
        <v>31</v>
      </c>
      <c r="M586" s="50" t="s">
        <v>31</v>
      </c>
      <c r="N586" s="50" t="s">
        <v>31</v>
      </c>
      <c r="O586" s="50" t="s">
        <v>31</v>
      </c>
      <c r="P586" s="50" t="s">
        <v>31</v>
      </c>
      <c r="Q586" s="50" t="s">
        <v>31</v>
      </c>
      <c r="R586" s="50" t="s">
        <v>31</v>
      </c>
      <c r="S586" s="50" t="s">
        <v>31</v>
      </c>
      <c r="T586" s="50" t="s">
        <v>32</v>
      </c>
      <c r="U586" s="8"/>
      <c r="V586" s="8"/>
      <c r="W586" s="8"/>
      <c r="X586" s="8"/>
      <c r="Y586" s="8"/>
      <c r="Z586" s="8"/>
    </row>
    <row r="587" spans="1:26" s="7" customFormat="1" ht="14.25" customHeight="1">
      <c r="A587" s="51" t="s">
        <v>164</v>
      </c>
      <c r="B587" s="51" t="s">
        <v>1963</v>
      </c>
      <c r="C587" s="51" t="s">
        <v>1976</v>
      </c>
      <c r="D587" s="51" t="s">
        <v>1977</v>
      </c>
      <c r="E587" s="51" t="s">
        <v>1978</v>
      </c>
      <c r="F587" s="51" t="s">
        <v>401</v>
      </c>
      <c r="G587" s="51"/>
      <c r="H587" s="51" t="s">
        <v>1090</v>
      </c>
      <c r="I587" s="50"/>
      <c r="J587" s="50" t="s">
        <v>32</v>
      </c>
      <c r="K587" s="50"/>
      <c r="L587" s="50"/>
      <c r="M587" s="50"/>
      <c r="N587" s="50"/>
      <c r="O587" s="50"/>
      <c r="P587" s="50"/>
      <c r="Q587" s="50"/>
      <c r="R587" s="50"/>
      <c r="S587" s="50"/>
      <c r="T587" s="50"/>
      <c r="U587" s="8"/>
      <c r="V587" s="8"/>
      <c r="W587" s="8"/>
      <c r="X587" s="8"/>
      <c r="Y587" s="8"/>
      <c r="Z587" s="8"/>
    </row>
    <row r="588" spans="1:26" s="7" customFormat="1" ht="14.25" customHeight="1">
      <c r="A588" s="51" t="s">
        <v>164</v>
      </c>
      <c r="B588" s="51" t="s">
        <v>1963</v>
      </c>
      <c r="C588" s="51" t="s">
        <v>1979</v>
      </c>
      <c r="D588" s="51" t="s">
        <v>1980</v>
      </c>
      <c r="E588" s="51" t="s">
        <v>1981</v>
      </c>
      <c r="F588" s="51" t="s">
        <v>401</v>
      </c>
      <c r="G588" s="51"/>
      <c r="H588" s="51" t="s">
        <v>1090</v>
      </c>
      <c r="I588" s="50"/>
      <c r="J588" s="50" t="s">
        <v>32</v>
      </c>
      <c r="K588" s="50"/>
      <c r="L588" s="50"/>
      <c r="M588" s="50"/>
      <c r="N588" s="50"/>
      <c r="O588" s="50"/>
      <c r="P588" s="50"/>
      <c r="Q588" s="50"/>
      <c r="R588" s="50"/>
      <c r="S588" s="50"/>
      <c r="T588" s="50"/>
      <c r="U588" s="8"/>
      <c r="V588" s="8"/>
      <c r="W588" s="8"/>
      <c r="X588" s="8"/>
      <c r="Y588" s="8"/>
      <c r="Z588" s="8"/>
    </row>
    <row r="589" spans="1:26" s="7" customFormat="1" ht="14.25" customHeight="1">
      <c r="A589" s="51" t="s">
        <v>164</v>
      </c>
      <c r="B589" s="51" t="s">
        <v>1963</v>
      </c>
      <c r="C589" s="51" t="s">
        <v>1982</v>
      </c>
      <c r="D589" s="51" t="s">
        <v>1983</v>
      </c>
      <c r="E589" s="51" t="s">
        <v>1984</v>
      </c>
      <c r="F589" s="51" t="s">
        <v>401</v>
      </c>
      <c r="G589" s="51"/>
      <c r="H589" s="51" t="s">
        <v>1090</v>
      </c>
      <c r="I589" s="50"/>
      <c r="J589" s="50" t="s">
        <v>32</v>
      </c>
      <c r="K589" s="50"/>
      <c r="L589" s="50"/>
      <c r="M589" s="50"/>
      <c r="N589" s="50"/>
      <c r="O589" s="50"/>
      <c r="P589" s="50"/>
      <c r="Q589" s="50"/>
      <c r="R589" s="50"/>
      <c r="S589" s="50"/>
      <c r="T589" s="50"/>
      <c r="U589" s="8"/>
      <c r="V589" s="8"/>
      <c r="W589" s="8"/>
      <c r="X589" s="8"/>
      <c r="Y589" s="8"/>
      <c r="Z589" s="8"/>
    </row>
    <row r="590" spans="1:26" s="7" customFormat="1" ht="14.25" customHeight="1">
      <c r="A590" s="51" t="s">
        <v>164</v>
      </c>
      <c r="B590" s="51" t="s">
        <v>1963</v>
      </c>
      <c r="C590" s="51" t="s">
        <v>1985</v>
      </c>
      <c r="D590" s="51" t="s">
        <v>1986</v>
      </c>
      <c r="E590" s="51" t="s">
        <v>1987</v>
      </c>
      <c r="F590" s="51" t="s">
        <v>401</v>
      </c>
      <c r="G590" s="51"/>
      <c r="H590" s="51" t="s">
        <v>1090</v>
      </c>
      <c r="I590" s="50"/>
      <c r="J590" s="50" t="s">
        <v>32</v>
      </c>
      <c r="K590" s="50"/>
      <c r="L590" s="50"/>
      <c r="M590" s="50"/>
      <c r="N590" s="50"/>
      <c r="O590" s="50"/>
      <c r="P590" s="50"/>
      <c r="Q590" s="50"/>
      <c r="R590" s="50"/>
      <c r="S590" s="50"/>
      <c r="T590" s="50"/>
      <c r="U590" s="8"/>
      <c r="V590" s="8"/>
      <c r="W590" s="8"/>
      <c r="X590" s="8"/>
      <c r="Y590" s="8"/>
      <c r="Z590" s="8"/>
    </row>
    <row r="591" spans="1:26" s="7" customFormat="1" ht="14.25" customHeight="1">
      <c r="A591" s="51" t="s">
        <v>164</v>
      </c>
      <c r="B591" s="51" t="s">
        <v>1963</v>
      </c>
      <c r="C591" s="51" t="s">
        <v>3183</v>
      </c>
      <c r="D591" s="51" t="s">
        <v>3184</v>
      </c>
      <c r="E591" s="51" t="s">
        <v>3251</v>
      </c>
      <c r="F591" s="51" t="s">
        <v>3188</v>
      </c>
      <c r="G591" s="51"/>
      <c r="H591" s="51" t="s">
        <v>3119</v>
      </c>
      <c r="I591" s="50"/>
      <c r="J591" s="50" t="s">
        <v>32</v>
      </c>
      <c r="K591" s="50"/>
      <c r="L591" s="50"/>
      <c r="M591" s="50"/>
      <c r="N591" s="50"/>
      <c r="O591" s="50"/>
      <c r="P591" s="50"/>
      <c r="Q591" s="50"/>
      <c r="R591" s="50"/>
      <c r="S591" s="50"/>
      <c r="T591" s="50"/>
      <c r="U591" s="8"/>
      <c r="V591" s="8"/>
      <c r="W591" s="8"/>
      <c r="X591" s="8"/>
      <c r="Y591" s="8"/>
      <c r="Z591" s="8"/>
    </row>
    <row r="592" spans="1:26" s="7" customFormat="1" ht="14.25" customHeight="1">
      <c r="A592" s="51" t="s">
        <v>164</v>
      </c>
      <c r="B592" s="51" t="s">
        <v>1988</v>
      </c>
      <c r="C592" s="51" t="s">
        <v>1989</v>
      </c>
      <c r="D592" s="51" t="s">
        <v>1990</v>
      </c>
      <c r="E592" s="51" t="s">
        <v>1991</v>
      </c>
      <c r="F592" s="51" t="s">
        <v>377</v>
      </c>
      <c r="G592" s="51"/>
      <c r="H592" s="51" t="s">
        <v>1090</v>
      </c>
      <c r="I592" s="50"/>
      <c r="J592" s="50"/>
      <c r="K592" s="50"/>
      <c r="L592" s="50"/>
      <c r="M592" s="50"/>
      <c r="N592" s="50" t="s">
        <v>32</v>
      </c>
      <c r="O592" s="50"/>
      <c r="P592" s="50"/>
      <c r="Q592" s="50"/>
      <c r="R592" s="50"/>
      <c r="S592" s="50"/>
      <c r="T592" s="50"/>
      <c r="U592" s="59"/>
      <c r="V592" s="67"/>
      <c r="W592" s="8"/>
      <c r="X592" s="8"/>
      <c r="Y592" s="8"/>
      <c r="Z592" s="8"/>
    </row>
    <row r="593" spans="1:26" s="7" customFormat="1" ht="14.25" customHeight="1">
      <c r="A593" s="51" t="s">
        <v>164</v>
      </c>
      <c r="B593" s="51" t="s">
        <v>1988</v>
      </c>
      <c r="C593" s="51" t="s">
        <v>1992</v>
      </c>
      <c r="D593" s="51" t="s">
        <v>1993</v>
      </c>
      <c r="E593" s="51" t="s">
        <v>1994</v>
      </c>
      <c r="F593" s="51" t="s">
        <v>401</v>
      </c>
      <c r="G593" s="51"/>
      <c r="H593" s="51"/>
      <c r="I593" s="50" t="s">
        <v>31</v>
      </c>
      <c r="J593" s="50" t="s">
        <v>32</v>
      </c>
      <c r="K593" s="50" t="s">
        <v>31</v>
      </c>
      <c r="L593" s="50" t="s">
        <v>31</v>
      </c>
      <c r="M593" s="50" t="s">
        <v>31</v>
      </c>
      <c r="N593" s="50" t="s">
        <v>31</v>
      </c>
      <c r="O593" s="50" t="s">
        <v>31</v>
      </c>
      <c r="P593" s="50" t="s">
        <v>31</v>
      </c>
      <c r="Q593" s="50" t="s">
        <v>31</v>
      </c>
      <c r="R593" s="50" t="s">
        <v>31</v>
      </c>
      <c r="S593" s="50" t="s">
        <v>31</v>
      </c>
      <c r="T593" s="50" t="s">
        <v>31</v>
      </c>
      <c r="U593" s="8"/>
      <c r="V593" s="8"/>
      <c r="W593" s="8"/>
      <c r="X593" s="8"/>
      <c r="Y593" s="8"/>
      <c r="Z593" s="8"/>
    </row>
    <row r="594" spans="1:26" s="7" customFormat="1" ht="14.25" customHeight="1">
      <c r="A594" s="51" t="s">
        <v>164</v>
      </c>
      <c r="B594" s="51" t="s">
        <v>1988</v>
      </c>
      <c r="C594" s="51" t="s">
        <v>1995</v>
      </c>
      <c r="D594" s="51" t="s">
        <v>1996</v>
      </c>
      <c r="E594" s="51" t="s">
        <v>1997</v>
      </c>
      <c r="F594" s="51" t="s">
        <v>401</v>
      </c>
      <c r="G594" s="51"/>
      <c r="H594" s="51" t="s">
        <v>1998</v>
      </c>
      <c r="I594" s="50"/>
      <c r="J594" s="50" t="s">
        <v>32</v>
      </c>
      <c r="K594" s="50"/>
      <c r="L594" s="50"/>
      <c r="M594" s="50"/>
      <c r="N594" s="50"/>
      <c r="O594" s="50"/>
      <c r="P594" s="50"/>
      <c r="Q594" s="50"/>
      <c r="R594" s="50"/>
      <c r="S594" s="50"/>
      <c r="T594" s="50"/>
      <c r="U594" s="8"/>
      <c r="V594" s="8"/>
      <c r="W594" s="8"/>
      <c r="X594" s="8"/>
      <c r="Y594" s="8"/>
      <c r="Z594" s="8"/>
    </row>
    <row r="595" spans="1:26" s="7" customFormat="1" ht="14.25" customHeight="1">
      <c r="A595" s="51" t="s">
        <v>164</v>
      </c>
      <c r="B595" s="51" t="s">
        <v>1999</v>
      </c>
      <c r="C595" s="51" t="s">
        <v>2000</v>
      </c>
      <c r="D595" s="51" t="s">
        <v>2001</v>
      </c>
      <c r="E595" s="51" t="s">
        <v>2002</v>
      </c>
      <c r="F595" s="51" t="s">
        <v>401</v>
      </c>
      <c r="G595" s="51"/>
      <c r="H595" s="51"/>
      <c r="I595" s="50" t="s">
        <v>31</v>
      </c>
      <c r="J595" s="50" t="s">
        <v>31</v>
      </c>
      <c r="K595" s="50" t="s">
        <v>31</v>
      </c>
      <c r="L595" s="50" t="s">
        <v>31</v>
      </c>
      <c r="M595" s="50" t="s">
        <v>31</v>
      </c>
      <c r="N595" s="50" t="s">
        <v>31</v>
      </c>
      <c r="O595" s="50" t="s">
        <v>31</v>
      </c>
      <c r="P595" s="50" t="s">
        <v>32</v>
      </c>
      <c r="Q595" s="50" t="s">
        <v>31</v>
      </c>
      <c r="R595" s="50" t="s">
        <v>31</v>
      </c>
      <c r="S595" s="50" t="s">
        <v>31</v>
      </c>
      <c r="T595" s="50" t="s">
        <v>31</v>
      </c>
      <c r="U595" s="8"/>
      <c r="V595" s="8"/>
      <c r="W595" s="8"/>
      <c r="X595" s="8"/>
      <c r="Y595" s="8"/>
      <c r="Z595" s="8"/>
    </row>
    <row r="596" spans="1:26" s="7" customFormat="1" ht="14.25" customHeight="1">
      <c r="A596" s="51" t="s">
        <v>1864</v>
      </c>
      <c r="B596" s="51" t="s">
        <v>1999</v>
      </c>
      <c r="C596" s="51" t="s">
        <v>3158</v>
      </c>
      <c r="D596" s="51" t="s">
        <v>3159</v>
      </c>
      <c r="E596" s="51" t="s">
        <v>3280</v>
      </c>
      <c r="F596" s="51" t="s">
        <v>503</v>
      </c>
      <c r="G596" s="51"/>
      <c r="H596" s="51" t="s">
        <v>1750</v>
      </c>
      <c r="I596" s="50"/>
      <c r="J596" s="50"/>
      <c r="K596" s="50"/>
      <c r="L596" s="50"/>
      <c r="M596" s="50"/>
      <c r="N596" s="50"/>
      <c r="O596" s="50"/>
      <c r="P596" s="50"/>
      <c r="Q596" s="50"/>
      <c r="R596" s="50"/>
      <c r="S596" s="50"/>
      <c r="T596" s="50"/>
      <c r="U596" s="59"/>
      <c r="V596" s="8"/>
      <c r="W596" s="8"/>
      <c r="X596" s="8"/>
      <c r="Y596" s="8"/>
      <c r="Z596" s="8"/>
    </row>
    <row r="597" spans="1:26" s="7" customFormat="1" ht="14.25" customHeight="1">
      <c r="A597" s="51" t="s">
        <v>1864</v>
      </c>
      <c r="B597" s="51" t="s">
        <v>1999</v>
      </c>
      <c r="C597" s="51" t="s">
        <v>3161</v>
      </c>
      <c r="D597" s="51" t="s">
        <v>3160</v>
      </c>
      <c r="E597" s="51" t="s">
        <v>3281</v>
      </c>
      <c r="F597" s="51" t="s">
        <v>503</v>
      </c>
      <c r="G597" s="51"/>
      <c r="H597" s="51" t="s">
        <v>1750</v>
      </c>
      <c r="I597" s="50"/>
      <c r="J597" s="50"/>
      <c r="K597" s="50"/>
      <c r="L597" s="50"/>
      <c r="M597" s="50"/>
      <c r="N597" s="50"/>
      <c r="O597" s="50"/>
      <c r="P597" s="50"/>
      <c r="Q597" s="50"/>
      <c r="R597" s="50"/>
      <c r="S597" s="50"/>
      <c r="T597" s="50"/>
      <c r="U597" s="59"/>
      <c r="V597" s="8"/>
      <c r="W597" s="8"/>
      <c r="X597" s="8"/>
      <c r="Y597" s="8"/>
      <c r="Z597" s="8"/>
    </row>
    <row r="598" spans="1:26" s="7" customFormat="1" ht="14.25" customHeight="1">
      <c r="A598" s="51" t="s">
        <v>1864</v>
      </c>
      <c r="B598" s="51" t="s">
        <v>1999</v>
      </c>
      <c r="C598" s="51" t="s">
        <v>3169</v>
      </c>
      <c r="D598" s="51" t="s">
        <v>3170</v>
      </c>
      <c r="E598" s="51" t="s">
        <v>3252</v>
      </c>
      <c r="F598" s="51" t="s">
        <v>3188</v>
      </c>
      <c r="G598" s="51"/>
      <c r="H598" s="51" t="s">
        <v>3119</v>
      </c>
      <c r="I598" s="50" t="s">
        <v>32</v>
      </c>
      <c r="J598" s="50"/>
      <c r="K598" s="50"/>
      <c r="L598" s="50"/>
      <c r="M598" s="50"/>
      <c r="N598" s="50"/>
      <c r="O598" s="50"/>
      <c r="P598" s="50"/>
      <c r="Q598" s="50"/>
      <c r="R598" s="50"/>
      <c r="S598" s="50"/>
      <c r="T598" s="50"/>
      <c r="U598" s="59"/>
      <c r="V598" s="8"/>
      <c r="W598" s="8"/>
      <c r="X598" s="8"/>
      <c r="Y598" s="8"/>
      <c r="Z598" s="8"/>
    </row>
    <row r="599" spans="1:26" s="7" customFormat="1" ht="14.25" customHeight="1">
      <c r="A599" s="51" t="s">
        <v>1864</v>
      </c>
      <c r="B599" s="51" t="s">
        <v>1999</v>
      </c>
      <c r="C599" s="51" t="s">
        <v>3171</v>
      </c>
      <c r="D599" s="51" t="s">
        <v>3172</v>
      </c>
      <c r="E599" s="51" t="s">
        <v>3253</v>
      </c>
      <c r="F599" s="51" t="s">
        <v>3188</v>
      </c>
      <c r="G599" s="51"/>
      <c r="H599" s="51" t="s">
        <v>3119</v>
      </c>
      <c r="I599" s="50" t="s">
        <v>32</v>
      </c>
      <c r="J599" s="50"/>
      <c r="K599" s="50"/>
      <c r="L599" s="50"/>
      <c r="M599" s="50"/>
      <c r="N599" s="50"/>
      <c r="O599" s="50"/>
      <c r="P599" s="50"/>
      <c r="Q599" s="50"/>
      <c r="R599" s="50"/>
      <c r="S599" s="50"/>
      <c r="T599" s="50"/>
      <c r="U599" s="59"/>
      <c r="V599" s="8"/>
      <c r="W599" s="8"/>
      <c r="X599" s="8"/>
      <c r="Y599" s="8"/>
      <c r="Z599" s="8"/>
    </row>
    <row r="600" spans="1:26" s="7" customFormat="1" ht="14.25" customHeight="1">
      <c r="A600" s="51" t="s">
        <v>1864</v>
      </c>
      <c r="B600" s="51" t="s">
        <v>1999</v>
      </c>
      <c r="C600" s="51" t="s">
        <v>3173</v>
      </c>
      <c r="D600" s="51" t="s">
        <v>3174</v>
      </c>
      <c r="E600" s="51" t="s">
        <v>3254</v>
      </c>
      <c r="F600" s="51" t="s">
        <v>3188</v>
      </c>
      <c r="G600" s="51"/>
      <c r="H600" s="51" t="s">
        <v>3119</v>
      </c>
      <c r="I600" s="50" t="s">
        <v>32</v>
      </c>
      <c r="J600" s="50"/>
      <c r="K600" s="50"/>
      <c r="L600" s="50"/>
      <c r="M600" s="50"/>
      <c r="N600" s="50"/>
      <c r="O600" s="50"/>
      <c r="P600" s="50"/>
      <c r="Q600" s="50"/>
      <c r="R600" s="50"/>
      <c r="S600" s="50"/>
      <c r="T600" s="50"/>
      <c r="U600" s="59"/>
      <c r="V600" s="8"/>
      <c r="W600" s="8"/>
      <c r="X600" s="8"/>
      <c r="Y600" s="8"/>
      <c r="Z600" s="8"/>
    </row>
    <row r="601" spans="1:26" s="7" customFormat="1" ht="14.25" customHeight="1">
      <c r="A601" s="51" t="s">
        <v>164</v>
      </c>
      <c r="B601" s="51" t="s">
        <v>2003</v>
      </c>
      <c r="C601" s="51" t="s">
        <v>2004</v>
      </c>
      <c r="D601" s="51" t="s">
        <v>2005</v>
      </c>
      <c r="E601" s="51" t="s">
        <v>2006</v>
      </c>
      <c r="F601" s="51" t="s">
        <v>401</v>
      </c>
      <c r="G601" s="51"/>
      <c r="H601" s="51" t="s">
        <v>1090</v>
      </c>
      <c r="I601" s="50"/>
      <c r="J601" s="50" t="s">
        <v>32</v>
      </c>
      <c r="K601" s="50"/>
      <c r="L601" s="50"/>
      <c r="M601" s="50"/>
      <c r="N601" s="50"/>
      <c r="O601" s="50"/>
      <c r="P601" s="50"/>
      <c r="Q601" s="50"/>
      <c r="R601" s="50"/>
      <c r="S601" s="50"/>
      <c r="T601" s="50"/>
      <c r="U601" s="8"/>
      <c r="V601" s="8"/>
      <c r="W601" s="8"/>
      <c r="X601" s="8"/>
      <c r="Y601" s="8"/>
      <c r="Z601" s="8"/>
    </row>
    <row r="602" spans="1:26" s="7" customFormat="1" ht="14.25" customHeight="1">
      <c r="A602" s="51" t="s">
        <v>3151</v>
      </c>
      <c r="B602" s="51" t="s">
        <v>2003</v>
      </c>
      <c r="C602" s="51" t="s">
        <v>3163</v>
      </c>
      <c r="D602" s="51" t="s">
        <v>3164</v>
      </c>
      <c r="E602" s="51" t="s">
        <v>3255</v>
      </c>
      <c r="F602" s="51" t="s">
        <v>3188</v>
      </c>
      <c r="G602" s="51"/>
      <c r="H602" s="51" t="s">
        <v>3119</v>
      </c>
      <c r="I602" s="50"/>
      <c r="J602" s="50" t="s">
        <v>32</v>
      </c>
      <c r="K602" s="50"/>
      <c r="L602" s="50"/>
      <c r="M602" s="50"/>
      <c r="N602" s="50"/>
      <c r="O602" s="50"/>
      <c r="P602" s="50"/>
      <c r="Q602" s="50"/>
      <c r="R602" s="50"/>
      <c r="S602" s="50"/>
      <c r="T602" s="50"/>
      <c r="U602" s="8"/>
      <c r="V602" s="8"/>
      <c r="W602" s="8"/>
      <c r="X602" s="8"/>
      <c r="Y602" s="8"/>
      <c r="Z602" s="8"/>
    </row>
    <row r="603" spans="1:26" s="7" customFormat="1" ht="14.25" customHeight="1">
      <c r="A603" s="51" t="s">
        <v>164</v>
      </c>
      <c r="B603" s="51" t="s">
        <v>2007</v>
      </c>
      <c r="C603" s="51" t="s">
        <v>2008</v>
      </c>
      <c r="D603" s="51" t="s">
        <v>2009</v>
      </c>
      <c r="E603" s="51" t="s">
        <v>2010</v>
      </c>
      <c r="F603" s="51" t="s">
        <v>513</v>
      </c>
      <c r="G603" s="51"/>
      <c r="H603" s="51" t="s">
        <v>1090</v>
      </c>
      <c r="I603" s="50"/>
      <c r="J603" s="50" t="s">
        <v>32</v>
      </c>
      <c r="K603" s="50"/>
      <c r="L603" s="50"/>
      <c r="M603" s="50"/>
      <c r="N603" s="50"/>
      <c r="O603" s="50"/>
      <c r="P603" s="50"/>
      <c r="Q603" s="50"/>
      <c r="R603" s="50"/>
      <c r="S603" s="50"/>
      <c r="T603" s="50"/>
      <c r="U603" s="59"/>
      <c r="V603" s="67"/>
      <c r="W603" s="8"/>
      <c r="X603" s="8"/>
      <c r="Y603" s="8"/>
      <c r="Z603" s="8"/>
    </row>
    <row r="604" spans="1:26" s="7" customFormat="1" ht="14.25" customHeight="1">
      <c r="A604" s="51" t="s">
        <v>164</v>
      </c>
      <c r="B604" s="51" t="s">
        <v>2011</v>
      </c>
      <c r="C604" s="51" t="s">
        <v>2012</v>
      </c>
      <c r="D604" s="51" t="s">
        <v>2013</v>
      </c>
      <c r="E604" s="51" t="s">
        <v>2014</v>
      </c>
      <c r="F604" s="51" t="s">
        <v>513</v>
      </c>
      <c r="G604" s="51"/>
      <c r="H604" s="51" t="s">
        <v>1090</v>
      </c>
      <c r="I604" s="50"/>
      <c r="J604" s="50" t="s">
        <v>32</v>
      </c>
      <c r="K604" s="50"/>
      <c r="L604" s="50"/>
      <c r="M604" s="50"/>
      <c r="N604" s="50"/>
      <c r="O604" s="50"/>
      <c r="P604" s="50"/>
      <c r="Q604" s="50"/>
      <c r="R604" s="50"/>
      <c r="S604" s="50"/>
      <c r="T604" s="50"/>
      <c r="U604" s="59"/>
      <c r="V604" s="67"/>
      <c r="W604" s="8"/>
      <c r="X604" s="8"/>
      <c r="Y604" s="8"/>
      <c r="Z604" s="8"/>
    </row>
    <row r="605" spans="1:26" s="7" customFormat="1" ht="14.25" customHeight="1">
      <c r="A605" s="51" t="s">
        <v>1864</v>
      </c>
      <c r="B605" s="51" t="s">
        <v>2011</v>
      </c>
      <c r="C605" s="51" t="s">
        <v>3162</v>
      </c>
      <c r="D605" s="51" t="s">
        <v>2015</v>
      </c>
      <c r="E605" s="51" t="s">
        <v>2016</v>
      </c>
      <c r="F605" s="51" t="s">
        <v>503</v>
      </c>
      <c r="G605" s="51"/>
      <c r="H605" s="51" t="s">
        <v>1750</v>
      </c>
      <c r="I605" s="50"/>
      <c r="J605" s="50" t="s">
        <v>32</v>
      </c>
      <c r="K605" s="50"/>
      <c r="L605" s="50"/>
      <c r="M605" s="50"/>
      <c r="N605" s="50"/>
      <c r="O605" s="50"/>
      <c r="P605" s="50"/>
      <c r="Q605" s="50"/>
      <c r="R605" s="50"/>
      <c r="S605" s="50"/>
      <c r="T605" s="50"/>
      <c r="U605" s="59"/>
      <c r="V605" s="8"/>
      <c r="W605" s="8"/>
      <c r="X605" s="8"/>
      <c r="Y605" s="8"/>
      <c r="Z605" s="8"/>
    </row>
    <row r="606" spans="1:26" s="7" customFormat="1" ht="14.25" customHeight="1">
      <c r="A606" s="51" t="s">
        <v>1864</v>
      </c>
      <c r="B606" s="51" t="s">
        <v>2011</v>
      </c>
      <c r="C606" s="51" t="s">
        <v>3165</v>
      </c>
      <c r="D606" s="51" t="s">
        <v>3166</v>
      </c>
      <c r="E606" s="51" t="s">
        <v>3256</v>
      </c>
      <c r="F606" s="51" t="s">
        <v>503</v>
      </c>
      <c r="G606" s="51"/>
      <c r="H606" s="51" t="s">
        <v>3119</v>
      </c>
      <c r="I606" s="50"/>
      <c r="J606" s="50" t="s">
        <v>32</v>
      </c>
      <c r="K606" s="50"/>
      <c r="L606" s="50"/>
      <c r="M606" s="50"/>
      <c r="N606" s="50"/>
      <c r="O606" s="50"/>
      <c r="P606" s="50"/>
      <c r="Q606" s="50"/>
      <c r="R606" s="50"/>
      <c r="S606" s="50"/>
      <c r="T606" s="50"/>
      <c r="U606" s="59"/>
      <c r="V606" s="8"/>
      <c r="W606" s="8"/>
      <c r="X606" s="8"/>
      <c r="Y606" s="8"/>
      <c r="Z606" s="8"/>
    </row>
    <row r="607" spans="1:26" s="7" customFormat="1" ht="14.25" customHeight="1">
      <c r="A607" s="51" t="s">
        <v>164</v>
      </c>
      <c r="B607" s="51" t="s">
        <v>2017</v>
      </c>
      <c r="C607" s="51" t="s">
        <v>3156</v>
      </c>
      <c r="D607" s="51" t="s">
        <v>2018</v>
      </c>
      <c r="E607" s="51" t="s">
        <v>2019</v>
      </c>
      <c r="F607" s="51" t="s">
        <v>484</v>
      </c>
      <c r="G607" s="51"/>
      <c r="H607" s="51" t="s">
        <v>1750</v>
      </c>
      <c r="I607" s="50"/>
      <c r="J607" s="50" t="s">
        <v>32</v>
      </c>
      <c r="K607" s="50"/>
      <c r="L607" s="50"/>
      <c r="M607" s="50"/>
      <c r="N607" s="50"/>
      <c r="O607" s="50"/>
      <c r="P607" s="50"/>
      <c r="Q607" s="50"/>
      <c r="R607" s="50"/>
      <c r="S607" s="50"/>
      <c r="T607" s="50"/>
      <c r="U607" s="59"/>
      <c r="V607" s="8"/>
      <c r="W607" s="8"/>
      <c r="X607" s="8"/>
      <c r="Y607" s="8"/>
      <c r="Z607" s="8"/>
    </row>
    <row r="608" spans="1:26" s="7" customFormat="1" ht="14.25" customHeight="1">
      <c r="A608" s="51" t="s">
        <v>164</v>
      </c>
      <c r="B608" s="51" t="s">
        <v>2017</v>
      </c>
      <c r="C608" s="51" t="s">
        <v>3157</v>
      </c>
      <c r="D608" s="51" t="s">
        <v>2020</v>
      </c>
      <c r="E608" s="51" t="s">
        <v>2021</v>
      </c>
      <c r="F608" s="51" t="s">
        <v>484</v>
      </c>
      <c r="G608" s="51"/>
      <c r="H608" s="1" t="s">
        <v>1750</v>
      </c>
      <c r="I608" s="50"/>
      <c r="J608" s="50" t="s">
        <v>32</v>
      </c>
      <c r="K608" s="50"/>
      <c r="L608" s="50"/>
      <c r="M608" s="50"/>
      <c r="N608" s="50"/>
      <c r="O608" s="50"/>
      <c r="P608" s="50"/>
      <c r="Q608" s="50"/>
      <c r="R608" s="50"/>
      <c r="S608" s="50"/>
      <c r="T608" s="50"/>
      <c r="U608" s="59"/>
      <c r="V608" s="8"/>
      <c r="W608" s="8"/>
      <c r="X608" s="8"/>
      <c r="Y608" s="8"/>
      <c r="Z608" s="8"/>
    </row>
    <row r="609" spans="1:26" s="7" customFormat="1" ht="14.25" customHeight="1">
      <c r="A609" s="51" t="s">
        <v>164</v>
      </c>
      <c r="B609" s="51" t="s">
        <v>2022</v>
      </c>
      <c r="C609" s="51" t="s">
        <v>2023</v>
      </c>
      <c r="D609" s="51" t="s">
        <v>2024</v>
      </c>
      <c r="E609" s="51" t="s">
        <v>2025</v>
      </c>
      <c r="F609" s="51" t="s">
        <v>586</v>
      </c>
      <c r="G609" s="51"/>
      <c r="H609" s="51"/>
      <c r="I609" s="50" t="s">
        <v>31</v>
      </c>
      <c r="J609" s="50" t="s">
        <v>31</v>
      </c>
      <c r="K609" s="50" t="s">
        <v>31</v>
      </c>
      <c r="L609" s="50" t="s">
        <v>31</v>
      </c>
      <c r="M609" s="50" t="s">
        <v>31</v>
      </c>
      <c r="N609" s="50" t="s">
        <v>31</v>
      </c>
      <c r="O609" s="50" t="s">
        <v>31</v>
      </c>
      <c r="P609" s="50" t="s">
        <v>31</v>
      </c>
      <c r="Q609" s="50" t="s">
        <v>31</v>
      </c>
      <c r="R609" s="50" t="s">
        <v>31</v>
      </c>
      <c r="S609" s="50" t="s">
        <v>31</v>
      </c>
      <c r="T609" s="50" t="s">
        <v>32</v>
      </c>
      <c r="U609" s="8"/>
      <c r="V609" s="8"/>
      <c r="W609" s="8"/>
      <c r="X609" s="8"/>
      <c r="Y609" s="8"/>
      <c r="Z609" s="8"/>
    </row>
    <row r="610" spans="1:26" s="7" customFormat="1" ht="14.25" customHeight="1">
      <c r="A610" s="51" t="s">
        <v>164</v>
      </c>
      <c r="B610" s="51" t="s">
        <v>2022</v>
      </c>
      <c r="C610" s="51" t="s">
        <v>2026</v>
      </c>
      <c r="D610" s="51" t="s">
        <v>2027</v>
      </c>
      <c r="E610" s="51" t="s">
        <v>2028</v>
      </c>
      <c r="F610" s="51" t="s">
        <v>586</v>
      </c>
      <c r="G610" s="51"/>
      <c r="H610" s="51"/>
      <c r="I610" s="50" t="s">
        <v>31</v>
      </c>
      <c r="J610" s="50" t="s">
        <v>31</v>
      </c>
      <c r="K610" s="50" t="s">
        <v>31</v>
      </c>
      <c r="L610" s="50" t="s">
        <v>31</v>
      </c>
      <c r="M610" s="50" t="s">
        <v>31</v>
      </c>
      <c r="N610" s="50" t="s">
        <v>31</v>
      </c>
      <c r="O610" s="50" t="s">
        <v>31</v>
      </c>
      <c r="P610" s="50" t="s">
        <v>31</v>
      </c>
      <c r="Q610" s="50" t="s">
        <v>31</v>
      </c>
      <c r="R610" s="50" t="s">
        <v>31</v>
      </c>
      <c r="S610" s="50" t="s">
        <v>31</v>
      </c>
      <c r="T610" s="50" t="s">
        <v>32</v>
      </c>
      <c r="U610" s="8"/>
      <c r="V610" s="8"/>
      <c r="W610" s="8"/>
      <c r="X610" s="8"/>
      <c r="Y610" s="8"/>
      <c r="Z610" s="8"/>
    </row>
    <row r="611" spans="1:26" s="7" customFormat="1" ht="14.25" customHeight="1">
      <c r="A611" s="51" t="s">
        <v>164</v>
      </c>
      <c r="B611" s="51" t="s">
        <v>2022</v>
      </c>
      <c r="C611" s="51" t="s">
        <v>2029</v>
      </c>
      <c r="D611" s="51" t="s">
        <v>2030</v>
      </c>
      <c r="E611" s="51" t="s">
        <v>2031</v>
      </c>
      <c r="F611" s="51" t="s">
        <v>586</v>
      </c>
      <c r="G611" s="51"/>
      <c r="H611" s="51"/>
      <c r="I611" s="50" t="s">
        <v>31</v>
      </c>
      <c r="J611" s="50" t="s">
        <v>31</v>
      </c>
      <c r="K611" s="50" t="s">
        <v>31</v>
      </c>
      <c r="L611" s="50" t="s">
        <v>31</v>
      </c>
      <c r="M611" s="50" t="s">
        <v>31</v>
      </c>
      <c r="N611" s="50" t="s">
        <v>31</v>
      </c>
      <c r="O611" s="50" t="s">
        <v>31</v>
      </c>
      <c r="P611" s="50" t="s">
        <v>31</v>
      </c>
      <c r="Q611" s="50" t="s">
        <v>31</v>
      </c>
      <c r="R611" s="50" t="s">
        <v>31</v>
      </c>
      <c r="S611" s="50" t="s">
        <v>31</v>
      </c>
      <c r="T611" s="50" t="s">
        <v>32</v>
      </c>
      <c r="U611" s="8"/>
      <c r="V611" s="8"/>
      <c r="W611" s="8"/>
      <c r="X611" s="8"/>
      <c r="Y611" s="8"/>
      <c r="Z611" s="8"/>
    </row>
    <row r="612" spans="1:26" s="7" customFormat="1" ht="14.25" customHeight="1">
      <c r="A612" s="51" t="s">
        <v>164</v>
      </c>
      <c r="B612" s="51" t="s">
        <v>2022</v>
      </c>
      <c r="C612" s="51" t="s">
        <v>2032</v>
      </c>
      <c r="D612" s="51" t="s">
        <v>2033</v>
      </c>
      <c r="E612" s="51" t="s">
        <v>2034</v>
      </c>
      <c r="F612" s="51" t="s">
        <v>586</v>
      </c>
      <c r="G612" s="51"/>
      <c r="H612" s="51"/>
      <c r="I612" s="50" t="s">
        <v>31</v>
      </c>
      <c r="J612" s="50" t="s">
        <v>31</v>
      </c>
      <c r="K612" s="50" t="s">
        <v>31</v>
      </c>
      <c r="L612" s="50" t="s">
        <v>31</v>
      </c>
      <c r="M612" s="50" t="s">
        <v>31</v>
      </c>
      <c r="N612" s="50" t="s">
        <v>31</v>
      </c>
      <c r="O612" s="50" t="s">
        <v>31</v>
      </c>
      <c r="P612" s="50" t="s">
        <v>31</v>
      </c>
      <c r="Q612" s="50" t="s">
        <v>31</v>
      </c>
      <c r="R612" s="50" t="s">
        <v>31</v>
      </c>
      <c r="S612" s="50" t="s">
        <v>31</v>
      </c>
      <c r="T612" s="50" t="s">
        <v>32</v>
      </c>
      <c r="U612" s="8"/>
      <c r="V612" s="8"/>
      <c r="W612" s="8"/>
      <c r="X612" s="8"/>
      <c r="Y612" s="8"/>
      <c r="Z612" s="8"/>
    </row>
    <row r="613" spans="1:26" s="7" customFormat="1" ht="14.25" customHeight="1">
      <c r="A613" s="51" t="s">
        <v>164</v>
      </c>
      <c r="B613" s="51" t="s">
        <v>2035</v>
      </c>
      <c r="C613" s="51" t="s">
        <v>2036</v>
      </c>
      <c r="D613" s="51" t="s">
        <v>2037</v>
      </c>
      <c r="E613" s="51" t="s">
        <v>2038</v>
      </c>
      <c r="F613" s="51" t="s">
        <v>401</v>
      </c>
      <c r="G613" s="51"/>
      <c r="H613" s="51"/>
      <c r="I613" s="50"/>
      <c r="J613" s="50" t="s">
        <v>32</v>
      </c>
      <c r="K613" s="50"/>
      <c r="L613" s="50"/>
      <c r="M613" s="50"/>
      <c r="N613" s="50"/>
      <c r="O613" s="50"/>
      <c r="P613" s="50"/>
      <c r="Q613" s="50"/>
      <c r="R613" s="50"/>
      <c r="S613" s="50"/>
      <c r="T613" s="50"/>
      <c r="U613" s="8"/>
      <c r="V613" s="8"/>
      <c r="W613" s="8"/>
      <c r="X613" s="8"/>
      <c r="Y613" s="8"/>
      <c r="Z613" s="8"/>
    </row>
    <row r="614" spans="1:26" s="7" customFormat="1" ht="14.25" customHeight="1">
      <c r="A614" s="51" t="s">
        <v>1864</v>
      </c>
      <c r="B614" s="51" t="s">
        <v>2035</v>
      </c>
      <c r="C614" s="51" t="s">
        <v>2039</v>
      </c>
      <c r="D614" s="51" t="s">
        <v>2040</v>
      </c>
      <c r="E614" s="51" t="s">
        <v>2038</v>
      </c>
      <c r="F614" s="51" t="s">
        <v>503</v>
      </c>
      <c r="G614" s="51"/>
      <c r="H614" s="51" t="s">
        <v>1479</v>
      </c>
      <c r="I614" s="50"/>
      <c r="J614" s="50" t="s">
        <v>32</v>
      </c>
      <c r="K614" s="50"/>
      <c r="L614" s="50"/>
      <c r="M614" s="50"/>
      <c r="N614" s="50"/>
      <c r="O614" s="50"/>
      <c r="P614" s="50"/>
      <c r="Q614" s="50"/>
      <c r="R614" s="50"/>
      <c r="S614" s="50"/>
      <c r="T614" s="50"/>
      <c r="U614" s="59"/>
      <c r="V614" s="8"/>
      <c r="W614" s="8"/>
      <c r="X614" s="8"/>
      <c r="Y614" s="8"/>
      <c r="Z614" s="8"/>
    </row>
    <row r="615" spans="1:26" s="7" customFormat="1" ht="14.25" customHeight="1">
      <c r="A615" s="51" t="s">
        <v>1864</v>
      </c>
      <c r="B615" s="51" t="s">
        <v>2035</v>
      </c>
      <c r="C615" s="51" t="s">
        <v>2041</v>
      </c>
      <c r="D615" s="51" t="s">
        <v>2042</v>
      </c>
      <c r="E615" s="51" t="s">
        <v>2043</v>
      </c>
      <c r="F615" s="51" t="s">
        <v>586</v>
      </c>
      <c r="G615" s="51"/>
      <c r="H615" s="51" t="s">
        <v>1479</v>
      </c>
      <c r="I615" s="50" t="s">
        <v>32</v>
      </c>
      <c r="J615" s="50"/>
      <c r="K615" s="50"/>
      <c r="L615" s="50"/>
      <c r="M615" s="50"/>
      <c r="N615" s="50"/>
      <c r="O615" s="50"/>
      <c r="P615" s="50"/>
      <c r="Q615" s="50"/>
      <c r="R615" s="50"/>
      <c r="S615" s="50"/>
      <c r="T615" s="50"/>
      <c r="U615" s="59"/>
      <c r="V615" s="8"/>
      <c r="W615" s="8"/>
      <c r="X615" s="8"/>
      <c r="Y615" s="8"/>
      <c r="Z615" s="8"/>
    </row>
    <row r="616" spans="1:26" s="7" customFormat="1" ht="14.25" customHeight="1">
      <c r="A616" s="51" t="s">
        <v>1864</v>
      </c>
      <c r="B616" s="51" t="s">
        <v>2044</v>
      </c>
      <c r="C616" s="51" t="s">
        <v>2045</v>
      </c>
      <c r="D616" s="51" t="s">
        <v>2046</v>
      </c>
      <c r="E616" s="51" t="s">
        <v>2047</v>
      </c>
      <c r="F616" s="51" t="s">
        <v>401</v>
      </c>
      <c r="G616" s="51"/>
      <c r="H616" s="1" t="s">
        <v>1755</v>
      </c>
      <c r="I616" s="50"/>
      <c r="J616" s="50" t="s">
        <v>32</v>
      </c>
      <c r="K616" s="50"/>
      <c r="L616" s="50"/>
      <c r="M616" s="50"/>
      <c r="N616" s="50"/>
      <c r="O616" s="50"/>
      <c r="P616" s="50"/>
      <c r="Q616" s="50"/>
      <c r="R616" s="50"/>
      <c r="S616" s="50"/>
      <c r="T616" s="50"/>
      <c r="U616" s="59"/>
      <c r="V616" s="8"/>
      <c r="W616" s="8"/>
      <c r="X616" s="8"/>
      <c r="Y616" s="8"/>
      <c r="Z616" s="8"/>
    </row>
    <row r="617" spans="1:26" s="7" customFormat="1" ht="14.25" customHeight="1">
      <c r="A617" s="51" t="s">
        <v>1864</v>
      </c>
      <c r="B617" s="51" t="s">
        <v>2048</v>
      </c>
      <c r="C617" s="51" t="s">
        <v>2049</v>
      </c>
      <c r="D617" s="51" t="s">
        <v>2050</v>
      </c>
      <c r="E617" s="51" t="s">
        <v>2051</v>
      </c>
      <c r="F617" s="51" t="s">
        <v>503</v>
      </c>
      <c r="G617" s="51"/>
      <c r="H617" s="51" t="s">
        <v>1755</v>
      </c>
      <c r="I617" s="50"/>
      <c r="J617" s="50" t="s">
        <v>32</v>
      </c>
      <c r="K617" s="50"/>
      <c r="L617" s="50"/>
      <c r="M617" s="50"/>
      <c r="N617" s="50"/>
      <c r="O617" s="50"/>
      <c r="P617" s="50"/>
      <c r="Q617" s="50"/>
      <c r="R617" s="50"/>
      <c r="S617" s="50"/>
      <c r="T617" s="50"/>
      <c r="U617" s="59"/>
      <c r="V617" s="8"/>
      <c r="W617" s="8"/>
      <c r="X617" s="8"/>
      <c r="Y617" s="8"/>
      <c r="Z617" s="8"/>
    </row>
    <row r="618" spans="1:26" s="7" customFormat="1" ht="14.25" customHeight="1">
      <c r="A618" s="51" t="s">
        <v>1864</v>
      </c>
      <c r="B618" s="51" t="s">
        <v>1039</v>
      </c>
      <c r="C618" s="51" t="s">
        <v>2052</v>
      </c>
      <c r="D618" s="51" t="s">
        <v>2053</v>
      </c>
      <c r="E618" s="51" t="s">
        <v>2054</v>
      </c>
      <c r="F618" s="51" t="s">
        <v>401</v>
      </c>
      <c r="G618" s="51"/>
      <c r="H618" s="51" t="s">
        <v>1043</v>
      </c>
      <c r="I618" s="50"/>
      <c r="J618" s="50" t="s">
        <v>32</v>
      </c>
      <c r="K618" s="50"/>
      <c r="L618" s="50"/>
      <c r="M618" s="50"/>
      <c r="N618" s="50"/>
      <c r="O618" s="50"/>
      <c r="P618" s="50"/>
      <c r="Q618" s="50"/>
      <c r="R618" s="50"/>
      <c r="S618" s="50"/>
      <c r="T618" s="50"/>
      <c r="U618" s="59"/>
      <c r="V618" s="8"/>
      <c r="W618" s="8"/>
      <c r="X618" s="8"/>
      <c r="Y618" s="8"/>
      <c r="Z618" s="8"/>
    </row>
    <row r="619" spans="1:26" s="7" customFormat="1" ht="14.25" customHeight="1">
      <c r="A619" s="51" t="s">
        <v>1864</v>
      </c>
      <c r="B619" s="51" t="s">
        <v>1039</v>
      </c>
      <c r="C619" s="51" t="s">
        <v>2055</v>
      </c>
      <c r="D619" s="51" t="s">
        <v>2056</v>
      </c>
      <c r="E619" s="51" t="s">
        <v>2057</v>
      </c>
      <c r="F619" s="51" t="s">
        <v>401</v>
      </c>
      <c r="G619" s="51"/>
      <c r="H619" s="51" t="s">
        <v>1043</v>
      </c>
      <c r="I619" s="50"/>
      <c r="J619" s="50" t="s">
        <v>32</v>
      </c>
      <c r="K619" s="50"/>
      <c r="L619" s="50"/>
      <c r="M619" s="50"/>
      <c r="N619" s="50"/>
      <c r="O619" s="50"/>
      <c r="P619" s="50"/>
      <c r="Q619" s="50"/>
      <c r="R619" s="50"/>
      <c r="S619" s="50"/>
      <c r="T619" s="50"/>
      <c r="U619" s="59"/>
      <c r="V619" s="8"/>
      <c r="W619" s="8"/>
      <c r="X619" s="8"/>
      <c r="Y619" s="8"/>
      <c r="Z619" s="8"/>
    </row>
    <row r="620" spans="1:26" s="7" customFormat="1" ht="14.25" customHeight="1">
      <c r="A620" s="51" t="s">
        <v>1864</v>
      </c>
      <c r="B620" s="51" t="s">
        <v>1039</v>
      </c>
      <c r="C620" s="51" t="s">
        <v>2058</v>
      </c>
      <c r="D620" s="51" t="s">
        <v>2059</v>
      </c>
      <c r="E620" s="51" t="s">
        <v>2060</v>
      </c>
      <c r="F620" s="51" t="s">
        <v>401</v>
      </c>
      <c r="G620" s="51"/>
      <c r="H620" s="51" t="s">
        <v>1043</v>
      </c>
      <c r="I620" s="50"/>
      <c r="J620" s="50" t="s">
        <v>32</v>
      </c>
      <c r="K620" s="50"/>
      <c r="L620" s="50"/>
      <c r="M620" s="50"/>
      <c r="N620" s="50"/>
      <c r="O620" s="50"/>
      <c r="P620" s="50"/>
      <c r="Q620" s="50"/>
      <c r="R620" s="50"/>
      <c r="S620" s="50"/>
      <c r="T620" s="50"/>
      <c r="U620" s="59"/>
      <c r="V620" s="8"/>
      <c r="W620" s="8"/>
      <c r="X620" s="8"/>
      <c r="Y620" s="8"/>
      <c r="Z620" s="8"/>
    </row>
    <row r="621" spans="1:26" s="7" customFormat="1" ht="14.25" customHeight="1">
      <c r="A621" s="51" t="s">
        <v>2061</v>
      </c>
      <c r="B621" s="51" t="s">
        <v>1039</v>
      </c>
      <c r="C621" s="51" t="s">
        <v>2062</v>
      </c>
      <c r="D621" s="51" t="s">
        <v>2063</v>
      </c>
      <c r="E621" s="51" t="s">
        <v>2064</v>
      </c>
      <c r="F621" s="51" t="s">
        <v>401</v>
      </c>
      <c r="G621" s="51"/>
      <c r="H621" s="51" t="s">
        <v>1043</v>
      </c>
      <c r="I621" s="50"/>
      <c r="J621" s="50" t="s">
        <v>32</v>
      </c>
      <c r="K621" s="50"/>
      <c r="L621" s="50"/>
      <c r="M621" s="50"/>
      <c r="N621" s="50"/>
      <c r="O621" s="50"/>
      <c r="P621" s="50"/>
      <c r="Q621" s="50"/>
      <c r="R621" s="50"/>
      <c r="S621" s="50"/>
      <c r="T621" s="50"/>
      <c r="U621" s="59"/>
      <c r="V621" s="8"/>
      <c r="W621" s="8"/>
      <c r="X621" s="8"/>
      <c r="Y621" s="8"/>
      <c r="Z621" s="8"/>
    </row>
    <row r="622" spans="1:26" s="7" customFormat="1" ht="14.25" customHeight="1">
      <c r="A622" s="51" t="s">
        <v>2061</v>
      </c>
      <c r="B622" s="51" t="s">
        <v>2065</v>
      </c>
      <c r="C622" s="51" t="s">
        <v>2066</v>
      </c>
      <c r="D622" s="51" t="s">
        <v>2067</v>
      </c>
      <c r="E622" s="51" t="s">
        <v>2068</v>
      </c>
      <c r="F622" s="51" t="s">
        <v>401</v>
      </c>
      <c r="G622" s="51"/>
      <c r="H622" s="51"/>
      <c r="I622" s="50" t="s">
        <v>31</v>
      </c>
      <c r="J622" s="50" t="s">
        <v>32</v>
      </c>
      <c r="K622" s="50" t="s">
        <v>31</v>
      </c>
      <c r="L622" s="50" t="s">
        <v>31</v>
      </c>
      <c r="M622" s="50" t="s">
        <v>31</v>
      </c>
      <c r="N622" s="50" t="s">
        <v>31</v>
      </c>
      <c r="O622" s="50" t="s">
        <v>31</v>
      </c>
      <c r="P622" s="50" t="s">
        <v>31</v>
      </c>
      <c r="Q622" s="50" t="s">
        <v>31</v>
      </c>
      <c r="R622" s="50" t="s">
        <v>31</v>
      </c>
      <c r="S622" s="50" t="s">
        <v>31</v>
      </c>
      <c r="T622" s="50" t="s">
        <v>31</v>
      </c>
      <c r="U622" s="8"/>
      <c r="V622" s="8"/>
      <c r="W622" s="8"/>
      <c r="X622" s="8"/>
      <c r="Y622" s="8"/>
      <c r="Z622" s="8"/>
    </row>
    <row r="623" spans="1:26" s="7" customFormat="1" ht="14.25" customHeight="1">
      <c r="A623" s="51" t="s">
        <v>2061</v>
      </c>
      <c r="B623" s="51" t="s">
        <v>2065</v>
      </c>
      <c r="C623" s="51" t="s">
        <v>2069</v>
      </c>
      <c r="D623" s="51" t="s">
        <v>2070</v>
      </c>
      <c r="E623" s="51" t="s">
        <v>2068</v>
      </c>
      <c r="F623" s="51" t="s">
        <v>401</v>
      </c>
      <c r="G623" s="51"/>
      <c r="H623" s="51"/>
      <c r="I623" s="50" t="s">
        <v>31</v>
      </c>
      <c r="J623" s="50" t="s">
        <v>32</v>
      </c>
      <c r="K623" s="50" t="s">
        <v>31</v>
      </c>
      <c r="L623" s="50" t="s">
        <v>31</v>
      </c>
      <c r="M623" s="50" t="s">
        <v>31</v>
      </c>
      <c r="N623" s="50" t="s">
        <v>31</v>
      </c>
      <c r="O623" s="50" t="s">
        <v>31</v>
      </c>
      <c r="P623" s="50" t="s">
        <v>31</v>
      </c>
      <c r="Q623" s="50" t="s">
        <v>31</v>
      </c>
      <c r="R623" s="50" t="s">
        <v>31</v>
      </c>
      <c r="S623" s="50" t="s">
        <v>31</v>
      </c>
      <c r="T623" s="50" t="s">
        <v>31</v>
      </c>
      <c r="U623" s="8"/>
      <c r="V623" s="8"/>
      <c r="W623" s="8"/>
      <c r="X623" s="8"/>
      <c r="Y623" s="8"/>
      <c r="Z623" s="8"/>
    </row>
    <row r="624" spans="1:26" s="7" customFormat="1" ht="14.25" customHeight="1">
      <c r="A624" s="51" t="s">
        <v>182</v>
      </c>
      <c r="B624" s="51" t="s">
        <v>2071</v>
      </c>
      <c r="C624" s="51" t="s">
        <v>2072</v>
      </c>
      <c r="D624" s="51" t="s">
        <v>2073</v>
      </c>
      <c r="E624" s="51" t="s">
        <v>2074</v>
      </c>
      <c r="F624" s="51" t="s">
        <v>401</v>
      </c>
      <c r="G624" s="51"/>
      <c r="H624" s="51"/>
      <c r="I624" s="50" t="s">
        <v>31</v>
      </c>
      <c r="J624" s="50" t="s">
        <v>31</v>
      </c>
      <c r="K624" s="50" t="s">
        <v>31</v>
      </c>
      <c r="L624" s="50" t="s">
        <v>31</v>
      </c>
      <c r="M624" s="50" t="s">
        <v>31</v>
      </c>
      <c r="N624" s="50" t="s">
        <v>31</v>
      </c>
      <c r="O624" s="50" t="s">
        <v>31</v>
      </c>
      <c r="P624" s="50" t="s">
        <v>31</v>
      </c>
      <c r="Q624" s="50" t="s">
        <v>32</v>
      </c>
      <c r="R624" s="50" t="s">
        <v>31</v>
      </c>
      <c r="S624" s="50" t="s">
        <v>31</v>
      </c>
      <c r="T624" s="50" t="s">
        <v>31</v>
      </c>
      <c r="U624" s="8"/>
      <c r="V624" s="8"/>
      <c r="W624" s="8"/>
      <c r="X624" s="8"/>
      <c r="Y624" s="8"/>
      <c r="Z624" s="8"/>
    </row>
    <row r="625" spans="1:26" s="7" customFormat="1" ht="14.25" customHeight="1">
      <c r="A625" s="51" t="s">
        <v>182</v>
      </c>
      <c r="B625" s="51" t="s">
        <v>2075</v>
      </c>
      <c r="C625" s="51" t="s">
        <v>2076</v>
      </c>
      <c r="D625" s="51" t="s">
        <v>2077</v>
      </c>
      <c r="E625" s="51" t="s">
        <v>2078</v>
      </c>
      <c r="F625" s="51" t="s">
        <v>401</v>
      </c>
      <c r="G625" s="51"/>
      <c r="H625" s="51"/>
      <c r="I625" s="50" t="s">
        <v>31</v>
      </c>
      <c r="J625" s="60" t="s">
        <v>1787</v>
      </c>
      <c r="K625" s="50" t="s">
        <v>31</v>
      </c>
      <c r="L625" s="50" t="s">
        <v>31</v>
      </c>
      <c r="M625" s="50" t="s">
        <v>31</v>
      </c>
      <c r="N625" s="50" t="s">
        <v>31</v>
      </c>
      <c r="O625" s="50" t="s">
        <v>31</v>
      </c>
      <c r="P625" s="50" t="s">
        <v>31</v>
      </c>
      <c r="Q625" s="50" t="s">
        <v>31</v>
      </c>
      <c r="R625" s="50" t="s">
        <v>31</v>
      </c>
      <c r="S625" s="50" t="s">
        <v>31</v>
      </c>
      <c r="T625" s="50" t="s">
        <v>31</v>
      </c>
      <c r="U625" s="8"/>
      <c r="V625" s="8"/>
      <c r="W625" s="8"/>
      <c r="X625" s="8"/>
      <c r="Y625" s="8"/>
      <c r="Z625" s="8"/>
    </row>
    <row r="626" spans="1:26" s="7" customFormat="1" ht="14.25" customHeight="1">
      <c r="A626" s="51" t="s">
        <v>182</v>
      </c>
      <c r="B626" s="51" t="s">
        <v>2079</v>
      </c>
      <c r="C626" s="51" t="s">
        <v>2080</v>
      </c>
      <c r="D626" s="51" t="s">
        <v>2081</v>
      </c>
      <c r="E626" s="51" t="s">
        <v>2082</v>
      </c>
      <c r="F626" s="51" t="s">
        <v>401</v>
      </c>
      <c r="G626" s="51"/>
      <c r="H626" s="51" t="s">
        <v>1090</v>
      </c>
      <c r="I626" s="50"/>
      <c r="J626" s="50"/>
      <c r="K626" s="50"/>
      <c r="L626" s="50"/>
      <c r="M626" s="50"/>
      <c r="N626" s="50"/>
      <c r="O626" s="50"/>
      <c r="P626" s="50"/>
      <c r="Q626" s="50" t="s">
        <v>32</v>
      </c>
      <c r="R626" s="50"/>
      <c r="S626" s="50"/>
      <c r="T626" s="50"/>
      <c r="U626" s="8"/>
      <c r="V626" s="8"/>
      <c r="W626" s="8"/>
      <c r="X626" s="8"/>
      <c r="Y626" s="8"/>
      <c r="Z626" s="8"/>
    </row>
    <row r="627" spans="1:26" s="7" customFormat="1" ht="14.25" customHeight="1">
      <c r="A627" s="51" t="s">
        <v>182</v>
      </c>
      <c r="B627" s="51" t="s">
        <v>2079</v>
      </c>
      <c r="C627" s="51" t="s">
        <v>2083</v>
      </c>
      <c r="D627" s="51" t="s">
        <v>2084</v>
      </c>
      <c r="E627" s="51" t="s">
        <v>2085</v>
      </c>
      <c r="F627" s="51" t="s">
        <v>401</v>
      </c>
      <c r="G627" s="51"/>
      <c r="H627" s="51" t="s">
        <v>1090</v>
      </c>
      <c r="I627" s="50"/>
      <c r="J627" s="50"/>
      <c r="K627" s="50"/>
      <c r="L627" s="50"/>
      <c r="M627" s="50"/>
      <c r="N627" s="50"/>
      <c r="O627" s="50"/>
      <c r="P627" s="50"/>
      <c r="Q627" s="50" t="s">
        <v>32</v>
      </c>
      <c r="R627" s="50"/>
      <c r="S627" s="50"/>
      <c r="T627" s="50"/>
      <c r="U627" s="8"/>
      <c r="V627" s="8"/>
      <c r="W627" s="8"/>
      <c r="X627" s="8"/>
      <c r="Y627" s="8"/>
      <c r="Z627" s="8"/>
    </row>
    <row r="628" spans="1:26" s="7" customFormat="1" ht="14.25" customHeight="1">
      <c r="A628" s="51" t="s">
        <v>182</v>
      </c>
      <c r="B628" s="51" t="s">
        <v>2079</v>
      </c>
      <c r="C628" s="51" t="s">
        <v>2086</v>
      </c>
      <c r="D628" s="51" t="s">
        <v>2087</v>
      </c>
      <c r="E628" s="51" t="s">
        <v>2088</v>
      </c>
      <c r="F628" s="51" t="s">
        <v>401</v>
      </c>
      <c r="G628" s="51"/>
      <c r="H628" s="51" t="s">
        <v>1090</v>
      </c>
      <c r="I628" s="50"/>
      <c r="J628" s="50"/>
      <c r="K628" s="50"/>
      <c r="L628" s="50"/>
      <c r="M628" s="50"/>
      <c r="N628" s="50"/>
      <c r="O628" s="50"/>
      <c r="P628" s="50"/>
      <c r="Q628" s="50" t="s">
        <v>32</v>
      </c>
      <c r="R628" s="50"/>
      <c r="S628" s="50"/>
      <c r="T628" s="50"/>
      <c r="U628" s="8"/>
      <c r="V628" s="8"/>
      <c r="W628" s="8"/>
      <c r="X628" s="8"/>
      <c r="Y628" s="8"/>
      <c r="Z628" s="8"/>
    </row>
    <row r="629" spans="1:26" s="7" customFormat="1" ht="14.25" customHeight="1">
      <c r="A629" s="51" t="s">
        <v>182</v>
      </c>
      <c r="B629" s="51" t="s">
        <v>2079</v>
      </c>
      <c r="C629" s="51" t="s">
        <v>2089</v>
      </c>
      <c r="D629" s="51" t="s">
        <v>2090</v>
      </c>
      <c r="E629" s="51" t="s">
        <v>2091</v>
      </c>
      <c r="F629" s="51" t="s">
        <v>401</v>
      </c>
      <c r="G629" s="51"/>
      <c r="H629" s="51" t="s">
        <v>1090</v>
      </c>
      <c r="I629" s="50"/>
      <c r="J629" s="50"/>
      <c r="K629" s="50"/>
      <c r="L629" s="50"/>
      <c r="M629" s="50"/>
      <c r="N629" s="50"/>
      <c r="O629" s="50"/>
      <c r="P629" s="50"/>
      <c r="Q629" s="50" t="s">
        <v>32</v>
      </c>
      <c r="R629" s="50"/>
      <c r="S629" s="50"/>
      <c r="T629" s="50"/>
      <c r="U629" s="8"/>
      <c r="V629" s="8"/>
      <c r="W629" s="8"/>
      <c r="X629" s="8"/>
      <c r="Y629" s="8"/>
      <c r="Z629" s="8"/>
    </row>
    <row r="630" spans="1:26" s="7" customFormat="1" ht="14.25" customHeight="1">
      <c r="A630" s="51" t="s">
        <v>182</v>
      </c>
      <c r="B630" s="51" t="s">
        <v>2092</v>
      </c>
      <c r="C630" s="51" t="s">
        <v>2093</v>
      </c>
      <c r="D630" s="51" t="s">
        <v>2094</v>
      </c>
      <c r="E630" s="51" t="s">
        <v>2095</v>
      </c>
      <c r="F630" s="51" t="s">
        <v>401</v>
      </c>
      <c r="G630" s="51"/>
      <c r="H630" s="51" t="s">
        <v>1962</v>
      </c>
      <c r="I630" s="50"/>
      <c r="J630" s="50"/>
      <c r="K630" s="50"/>
      <c r="L630" s="50"/>
      <c r="M630" s="50"/>
      <c r="N630" s="50"/>
      <c r="O630" s="50"/>
      <c r="P630" s="50"/>
      <c r="Q630" s="50"/>
      <c r="R630" s="50"/>
      <c r="S630" s="50"/>
      <c r="T630" s="50" t="s">
        <v>32</v>
      </c>
      <c r="U630" s="59"/>
      <c r="V630" s="8"/>
      <c r="W630" s="8"/>
      <c r="X630" s="8"/>
      <c r="Y630" s="8"/>
      <c r="Z630" s="8"/>
    </row>
    <row r="631" spans="1:26" s="7" customFormat="1" ht="14.25" customHeight="1">
      <c r="A631" s="51" t="s">
        <v>182</v>
      </c>
      <c r="B631" s="51" t="s">
        <v>2096</v>
      </c>
      <c r="C631" s="51" t="s">
        <v>2097</v>
      </c>
      <c r="D631" s="51" t="s">
        <v>2098</v>
      </c>
      <c r="E631" s="51" t="s">
        <v>2099</v>
      </c>
      <c r="F631" s="51" t="s">
        <v>401</v>
      </c>
      <c r="G631" s="51"/>
      <c r="H631" s="51" t="s">
        <v>2100</v>
      </c>
      <c r="I631" s="60"/>
      <c r="J631" s="50"/>
      <c r="K631" s="50"/>
      <c r="L631" s="50"/>
      <c r="M631" s="50"/>
      <c r="N631" s="50"/>
      <c r="O631" s="50"/>
      <c r="P631" s="50"/>
      <c r="Q631" s="50"/>
      <c r="R631" s="50"/>
      <c r="S631" s="50"/>
      <c r="T631" s="50" t="s">
        <v>32</v>
      </c>
      <c r="U631" s="59"/>
      <c r="V631" s="8"/>
      <c r="W631" s="8"/>
      <c r="X631" s="8"/>
      <c r="Y631" s="8"/>
      <c r="Z631" s="8"/>
    </row>
    <row r="632" spans="1:26" s="7" customFormat="1" ht="14.25" customHeight="1">
      <c r="A632" s="51" t="s">
        <v>2061</v>
      </c>
      <c r="B632" s="51" t="s">
        <v>2092</v>
      </c>
      <c r="C632" s="51" t="s">
        <v>2101</v>
      </c>
      <c r="D632" s="51" t="s">
        <v>2102</v>
      </c>
      <c r="E632" s="51" t="s">
        <v>2103</v>
      </c>
      <c r="F632" s="51" t="s">
        <v>377</v>
      </c>
      <c r="G632" s="51"/>
      <c r="H632" s="51" t="s">
        <v>1962</v>
      </c>
      <c r="I632" s="50"/>
      <c r="J632" s="50"/>
      <c r="K632" s="50"/>
      <c r="L632" s="50"/>
      <c r="M632" s="50"/>
      <c r="N632" s="50"/>
      <c r="O632" s="50"/>
      <c r="P632" s="50"/>
      <c r="Q632" s="50"/>
      <c r="R632" s="50"/>
      <c r="S632" s="50"/>
      <c r="T632" s="50" t="s">
        <v>32</v>
      </c>
      <c r="U632" s="8"/>
      <c r="V632" s="8"/>
      <c r="W632" s="8"/>
      <c r="X632" s="8"/>
      <c r="Y632" s="8"/>
      <c r="Z632" s="8"/>
    </row>
    <row r="633" spans="1:26" s="7" customFormat="1" ht="14.25" customHeight="1">
      <c r="A633" s="51" t="s">
        <v>3192</v>
      </c>
      <c r="B633" s="51" t="s">
        <v>3191</v>
      </c>
      <c r="C633" s="51" t="s">
        <v>3190</v>
      </c>
      <c r="D633" s="51" t="s">
        <v>3257</v>
      </c>
      <c r="E633" s="51" t="s">
        <v>3258</v>
      </c>
      <c r="F633" s="51" t="s">
        <v>503</v>
      </c>
      <c r="G633" s="51"/>
      <c r="H633" s="51" t="s">
        <v>3119</v>
      </c>
      <c r="I633" s="50"/>
      <c r="J633" s="50"/>
      <c r="K633" s="50"/>
      <c r="L633" s="50"/>
      <c r="M633" s="50"/>
      <c r="N633" s="50"/>
      <c r="O633" s="50"/>
      <c r="P633" s="50"/>
      <c r="Q633" s="50"/>
      <c r="R633" s="50"/>
      <c r="S633" s="50"/>
      <c r="T633" s="50" t="s">
        <v>32</v>
      </c>
      <c r="U633" s="8"/>
      <c r="V633" s="8"/>
      <c r="W633" s="8"/>
      <c r="X633" s="8"/>
      <c r="Y633" s="8"/>
      <c r="Z633" s="8"/>
    </row>
    <row r="634" spans="1:26" s="7" customFormat="1" ht="14.25" customHeight="1">
      <c r="A634" s="51" t="s">
        <v>182</v>
      </c>
      <c r="B634" s="51" t="s">
        <v>2104</v>
      </c>
      <c r="C634" s="51" t="s">
        <v>2105</v>
      </c>
      <c r="D634" s="51" t="s">
        <v>1714</v>
      </c>
      <c r="E634" s="51" t="s">
        <v>1715</v>
      </c>
      <c r="F634" s="51" t="s">
        <v>377</v>
      </c>
      <c r="G634" s="51"/>
      <c r="H634" s="1" t="s">
        <v>593</v>
      </c>
      <c r="I634" s="50"/>
      <c r="J634" s="50" t="s">
        <v>32</v>
      </c>
      <c r="K634" s="50"/>
      <c r="L634" s="50"/>
      <c r="M634" s="50"/>
      <c r="N634" s="50"/>
      <c r="O634" s="50"/>
      <c r="P634" s="50"/>
      <c r="Q634" s="50"/>
      <c r="R634" s="50"/>
      <c r="S634" s="50"/>
      <c r="T634" s="50"/>
      <c r="U634" s="8"/>
      <c r="V634" s="8"/>
      <c r="W634" s="8"/>
      <c r="X634" s="8"/>
      <c r="Y634" s="8"/>
      <c r="Z634" s="8"/>
    </row>
    <row r="635" spans="1:26" s="7" customFormat="1" ht="14.25" customHeight="1">
      <c r="A635" s="51" t="s">
        <v>2106</v>
      </c>
      <c r="B635" s="51" t="s">
        <v>193</v>
      </c>
      <c r="C635" s="51" t="s">
        <v>2107</v>
      </c>
      <c r="D635" s="51" t="s">
        <v>2108</v>
      </c>
      <c r="E635" s="51" t="s">
        <v>2109</v>
      </c>
      <c r="F635" s="51" t="s">
        <v>401</v>
      </c>
      <c r="G635" s="51"/>
      <c r="H635" s="51"/>
      <c r="I635" s="50" t="s">
        <v>32</v>
      </c>
      <c r="J635" s="50" t="s">
        <v>31</v>
      </c>
      <c r="K635" s="50" t="s">
        <v>31</v>
      </c>
      <c r="L635" s="50" t="s">
        <v>31</v>
      </c>
      <c r="M635" s="50" t="s">
        <v>31</v>
      </c>
      <c r="N635" s="50" t="s">
        <v>31</v>
      </c>
      <c r="O635" s="50" t="s">
        <v>31</v>
      </c>
      <c r="P635" s="50" t="s">
        <v>31</v>
      </c>
      <c r="Q635" s="50" t="s">
        <v>31</v>
      </c>
      <c r="R635" s="50" t="s">
        <v>31</v>
      </c>
      <c r="S635" s="50" t="s">
        <v>31</v>
      </c>
      <c r="T635" s="50" t="s">
        <v>31</v>
      </c>
      <c r="U635" s="8"/>
      <c r="V635" s="8"/>
      <c r="W635" s="8"/>
      <c r="X635" s="8"/>
      <c r="Y635" s="8"/>
      <c r="Z635" s="8"/>
    </row>
    <row r="636" spans="1:26" s="7" customFormat="1" ht="14.25" customHeight="1">
      <c r="A636" s="51" t="s">
        <v>197</v>
      </c>
      <c r="B636" s="51" t="s">
        <v>2110</v>
      </c>
      <c r="C636" s="1" t="s">
        <v>2111</v>
      </c>
      <c r="D636" s="51" t="s">
        <v>2112</v>
      </c>
      <c r="E636" s="51" t="s">
        <v>2113</v>
      </c>
      <c r="F636" s="51" t="s">
        <v>401</v>
      </c>
      <c r="G636" s="51"/>
      <c r="H636" s="51"/>
      <c r="I636" s="50"/>
      <c r="J636" s="50"/>
      <c r="K636" s="50"/>
      <c r="L636" s="50"/>
      <c r="M636" s="50"/>
      <c r="N636" s="50"/>
      <c r="O636" s="50"/>
      <c r="P636" s="50"/>
      <c r="Q636" s="50"/>
      <c r="R636" s="50"/>
      <c r="S636" s="50"/>
      <c r="T636" s="50"/>
      <c r="U636" s="8"/>
      <c r="V636" s="8"/>
      <c r="W636" s="8"/>
      <c r="X636" s="8"/>
      <c r="Y636" s="8"/>
      <c r="Z636" s="8"/>
    </row>
    <row r="637" spans="1:26" s="7" customFormat="1" ht="14.25" customHeight="1">
      <c r="A637" s="51" t="s">
        <v>197</v>
      </c>
      <c r="B637" s="51" t="s">
        <v>2110</v>
      </c>
      <c r="C637" s="1" t="s">
        <v>2114</v>
      </c>
      <c r="D637" s="51" t="s">
        <v>2115</v>
      </c>
      <c r="E637" s="51" t="s">
        <v>2116</v>
      </c>
      <c r="F637" s="51" t="s">
        <v>401</v>
      </c>
      <c r="G637" s="51"/>
      <c r="H637" s="51"/>
      <c r="I637" s="50"/>
      <c r="J637" s="50"/>
      <c r="K637" s="50"/>
      <c r="L637" s="50"/>
      <c r="M637" s="50"/>
      <c r="N637" s="50"/>
      <c r="O637" s="50"/>
      <c r="P637" s="50"/>
      <c r="Q637" s="50"/>
      <c r="R637" s="50"/>
      <c r="S637" s="50"/>
      <c r="T637" s="50"/>
      <c r="U637" s="8"/>
      <c r="V637" s="8"/>
      <c r="W637" s="8"/>
      <c r="X637" s="8"/>
      <c r="Y637" s="8"/>
      <c r="Z637" s="8"/>
    </row>
    <row r="638" spans="1:26" s="7" customFormat="1" ht="14.25" customHeight="1">
      <c r="A638" s="51" t="s">
        <v>197</v>
      </c>
      <c r="B638" s="51" t="s">
        <v>2110</v>
      </c>
      <c r="C638" s="1" t="s">
        <v>2117</v>
      </c>
      <c r="D638" s="51" t="s">
        <v>2118</v>
      </c>
      <c r="E638" s="51" t="s">
        <v>2119</v>
      </c>
      <c r="F638" s="51" t="s">
        <v>401</v>
      </c>
      <c r="G638" s="51"/>
      <c r="H638" s="51"/>
      <c r="I638" s="50" t="s">
        <v>31</v>
      </c>
      <c r="J638" s="50" t="s">
        <v>31</v>
      </c>
      <c r="K638" s="50" t="s">
        <v>31</v>
      </c>
      <c r="L638" s="50" t="s">
        <v>31</v>
      </c>
      <c r="M638" s="50" t="s">
        <v>31</v>
      </c>
      <c r="N638" s="50" t="s">
        <v>31</v>
      </c>
      <c r="O638" s="50" t="s">
        <v>31</v>
      </c>
      <c r="P638" s="50" t="s">
        <v>31</v>
      </c>
      <c r="Q638" s="50" t="s">
        <v>31</v>
      </c>
      <c r="R638" s="50" t="s">
        <v>31</v>
      </c>
      <c r="S638" s="50" t="s">
        <v>31</v>
      </c>
      <c r="T638" s="50" t="s">
        <v>32</v>
      </c>
      <c r="U638" s="8"/>
      <c r="V638" s="8"/>
      <c r="W638" s="8"/>
      <c r="X638" s="8"/>
      <c r="Y638" s="8"/>
      <c r="Z638" s="8"/>
    </row>
    <row r="639" spans="1:26" s="7" customFormat="1" ht="14.25" customHeight="1">
      <c r="A639" s="51" t="s">
        <v>197</v>
      </c>
      <c r="B639" s="51" t="s">
        <v>2110</v>
      </c>
      <c r="C639" s="1" t="s">
        <v>2120</v>
      </c>
      <c r="D639" s="51" t="s">
        <v>2121</v>
      </c>
      <c r="E639" s="51" t="s">
        <v>2122</v>
      </c>
      <c r="F639" s="51" t="s">
        <v>401</v>
      </c>
      <c r="G639" s="51"/>
      <c r="H639" s="51"/>
      <c r="I639" s="50"/>
      <c r="J639" s="50"/>
      <c r="K639" s="50"/>
      <c r="L639" s="50"/>
      <c r="M639" s="50"/>
      <c r="N639" s="50"/>
      <c r="O639" s="50"/>
      <c r="P639" s="50"/>
      <c r="Q639" s="50"/>
      <c r="R639" s="50"/>
      <c r="S639" s="50"/>
      <c r="T639" s="50"/>
      <c r="U639" s="8"/>
      <c r="V639" s="8"/>
      <c r="W639" s="8"/>
      <c r="X639" s="8"/>
      <c r="Y639" s="8"/>
      <c r="Z639" s="8"/>
    </row>
    <row r="640" spans="1:26" s="7" customFormat="1" ht="14.25" customHeight="1">
      <c r="A640" s="51" t="s">
        <v>197</v>
      </c>
      <c r="B640" s="51" t="s">
        <v>2123</v>
      </c>
      <c r="C640" s="1" t="s">
        <v>2124</v>
      </c>
      <c r="D640" s="51" t="s">
        <v>2125</v>
      </c>
      <c r="E640" s="51" t="s">
        <v>2126</v>
      </c>
      <c r="F640" s="51" t="s">
        <v>401</v>
      </c>
      <c r="G640" s="51"/>
      <c r="H640" s="51"/>
      <c r="I640" s="50"/>
      <c r="J640" s="50"/>
      <c r="K640" s="50"/>
      <c r="L640" s="50"/>
      <c r="M640" s="50"/>
      <c r="N640" s="50"/>
      <c r="O640" s="50"/>
      <c r="P640" s="50"/>
      <c r="Q640" s="50"/>
      <c r="R640" s="50"/>
      <c r="S640" s="50"/>
      <c r="T640" s="50"/>
      <c r="U640" s="8"/>
      <c r="V640" s="8"/>
      <c r="W640" s="8"/>
      <c r="X640" s="8"/>
      <c r="Y640" s="8"/>
      <c r="Z640" s="8"/>
    </row>
    <row r="641" spans="1:26" s="7" customFormat="1" ht="14.25" customHeight="1">
      <c r="A641" s="51" t="s">
        <v>197</v>
      </c>
      <c r="B641" s="51" t="s">
        <v>201</v>
      </c>
      <c r="C641" s="1" t="s">
        <v>2127</v>
      </c>
      <c r="D641" s="51" t="s">
        <v>2128</v>
      </c>
      <c r="E641" s="51" t="s">
        <v>2129</v>
      </c>
      <c r="F641" s="51" t="s">
        <v>401</v>
      </c>
      <c r="G641" s="51"/>
      <c r="H641" s="51"/>
      <c r="I641" s="50" t="s">
        <v>31</v>
      </c>
      <c r="J641" s="50" t="s">
        <v>32</v>
      </c>
      <c r="K641" s="50" t="s">
        <v>31</v>
      </c>
      <c r="L641" s="50" t="s">
        <v>31</v>
      </c>
      <c r="M641" s="50" t="s">
        <v>31</v>
      </c>
      <c r="N641" s="50" t="s">
        <v>31</v>
      </c>
      <c r="O641" s="50" t="s">
        <v>31</v>
      </c>
      <c r="P641" s="50" t="s">
        <v>31</v>
      </c>
      <c r="Q641" s="50" t="s">
        <v>31</v>
      </c>
      <c r="R641" s="50" t="s">
        <v>31</v>
      </c>
      <c r="S641" s="50" t="s">
        <v>31</v>
      </c>
      <c r="T641" s="50" t="s">
        <v>31</v>
      </c>
      <c r="U641" s="8"/>
      <c r="V641" s="8"/>
      <c r="W641" s="8"/>
      <c r="X641" s="8"/>
      <c r="Y641" s="8"/>
      <c r="Z641" s="8"/>
    </row>
    <row r="642" spans="1:26" s="7" customFormat="1" ht="14.25" customHeight="1">
      <c r="A642" s="51" t="s">
        <v>197</v>
      </c>
      <c r="B642" s="51" t="s">
        <v>201</v>
      </c>
      <c r="C642" s="1" t="s">
        <v>2130</v>
      </c>
      <c r="D642" s="51" t="s">
        <v>2131</v>
      </c>
      <c r="E642" s="51" t="s">
        <v>2132</v>
      </c>
      <c r="F642" s="51" t="s">
        <v>401</v>
      </c>
      <c r="G642" s="51"/>
      <c r="H642" s="51"/>
      <c r="I642" s="50" t="s">
        <v>31</v>
      </c>
      <c r="J642" s="50" t="s">
        <v>32</v>
      </c>
      <c r="K642" s="50" t="s">
        <v>31</v>
      </c>
      <c r="L642" s="50" t="s">
        <v>31</v>
      </c>
      <c r="M642" s="50" t="s">
        <v>31</v>
      </c>
      <c r="N642" s="50" t="s">
        <v>31</v>
      </c>
      <c r="O642" s="50" t="s">
        <v>31</v>
      </c>
      <c r="P642" s="50" t="s">
        <v>31</v>
      </c>
      <c r="Q642" s="50" t="s">
        <v>31</v>
      </c>
      <c r="R642" s="50" t="s">
        <v>31</v>
      </c>
      <c r="S642" s="50" t="s">
        <v>31</v>
      </c>
      <c r="T642" s="50" t="s">
        <v>31</v>
      </c>
      <c r="U642" s="8"/>
      <c r="V642" s="8"/>
      <c r="W642" s="8"/>
      <c r="X642" s="8"/>
      <c r="Y642" s="8"/>
      <c r="Z642" s="8"/>
    </row>
    <row r="643" spans="1:26" s="7" customFormat="1" ht="14.25" customHeight="1">
      <c r="A643" s="51" t="s">
        <v>197</v>
      </c>
      <c r="B643" s="51" t="s">
        <v>201</v>
      </c>
      <c r="C643" s="1" t="s">
        <v>2133</v>
      </c>
      <c r="D643" s="51" t="s">
        <v>2134</v>
      </c>
      <c r="E643" s="51" t="s">
        <v>2135</v>
      </c>
      <c r="F643" s="51" t="s">
        <v>401</v>
      </c>
      <c r="G643" s="51"/>
      <c r="H643" s="51"/>
      <c r="I643" s="50"/>
      <c r="J643" s="50"/>
      <c r="K643" s="50"/>
      <c r="L643" s="50"/>
      <c r="M643" s="50"/>
      <c r="N643" s="50"/>
      <c r="O643" s="50"/>
      <c r="P643" s="50"/>
      <c r="Q643" s="50"/>
      <c r="R643" s="50"/>
      <c r="S643" s="50"/>
      <c r="T643" s="50"/>
      <c r="U643" s="8"/>
      <c r="V643" s="8"/>
      <c r="W643" s="8"/>
      <c r="X643" s="8"/>
      <c r="Y643" s="8"/>
      <c r="Z643" s="8"/>
    </row>
    <row r="644" spans="1:26" s="7" customFormat="1" ht="14.25" customHeight="1">
      <c r="A644" s="51" t="s">
        <v>197</v>
      </c>
      <c r="B644" s="51" t="s">
        <v>203</v>
      </c>
      <c r="C644" s="1" t="s">
        <v>2136</v>
      </c>
      <c r="D644" s="51" t="s">
        <v>2137</v>
      </c>
      <c r="E644" s="51" t="s">
        <v>2138</v>
      </c>
      <c r="F644" s="51" t="s">
        <v>401</v>
      </c>
      <c r="G644" s="51"/>
      <c r="H644" s="51"/>
      <c r="I644" s="50" t="s">
        <v>31</v>
      </c>
      <c r="J644" s="50" t="s">
        <v>32</v>
      </c>
      <c r="K644" s="50" t="s">
        <v>31</v>
      </c>
      <c r="L644" s="50" t="s">
        <v>31</v>
      </c>
      <c r="M644" s="50" t="s">
        <v>31</v>
      </c>
      <c r="N644" s="50" t="s">
        <v>31</v>
      </c>
      <c r="O644" s="50" t="s">
        <v>31</v>
      </c>
      <c r="P644" s="50" t="s">
        <v>31</v>
      </c>
      <c r="Q644" s="50" t="s">
        <v>31</v>
      </c>
      <c r="R644" s="50" t="s">
        <v>31</v>
      </c>
      <c r="S644" s="50" t="s">
        <v>31</v>
      </c>
      <c r="T644" s="50" t="s">
        <v>31</v>
      </c>
      <c r="U644" s="8"/>
      <c r="V644" s="8"/>
      <c r="W644" s="8"/>
      <c r="X644" s="8"/>
      <c r="Y644" s="8"/>
      <c r="Z644" s="8"/>
    </row>
    <row r="645" spans="1:26" s="7" customFormat="1" ht="14.25" customHeight="1">
      <c r="A645" s="51" t="s">
        <v>197</v>
      </c>
      <c r="B645" s="51" t="s">
        <v>203</v>
      </c>
      <c r="C645" s="1" t="s">
        <v>2139</v>
      </c>
      <c r="D645" s="51" t="s">
        <v>2140</v>
      </c>
      <c r="E645" s="51" t="s">
        <v>2141</v>
      </c>
      <c r="F645" s="51" t="s">
        <v>401</v>
      </c>
      <c r="G645" s="51"/>
      <c r="H645" s="51"/>
      <c r="I645" s="50"/>
      <c r="J645" s="50"/>
      <c r="K645" s="50"/>
      <c r="L645" s="50"/>
      <c r="M645" s="50"/>
      <c r="N645" s="50"/>
      <c r="O645" s="50"/>
      <c r="P645" s="50"/>
      <c r="Q645" s="50" t="s">
        <v>32</v>
      </c>
      <c r="R645" s="50"/>
      <c r="S645" s="50"/>
      <c r="T645" s="50"/>
      <c r="U645" s="8"/>
      <c r="V645" s="8"/>
      <c r="W645" s="8"/>
      <c r="X645" s="8"/>
      <c r="Y645" s="8"/>
      <c r="Z645" s="8"/>
    </row>
    <row r="646" spans="1:26" s="7" customFormat="1" ht="14.25" customHeight="1">
      <c r="A646" s="51" t="s">
        <v>197</v>
      </c>
      <c r="B646" s="51" t="s">
        <v>203</v>
      </c>
      <c r="C646" s="1" t="s">
        <v>2142</v>
      </c>
      <c r="D646" s="51" t="s">
        <v>2143</v>
      </c>
      <c r="E646" s="51" t="s">
        <v>2144</v>
      </c>
      <c r="F646" s="51" t="s">
        <v>401</v>
      </c>
      <c r="G646" s="51"/>
      <c r="H646" s="51"/>
      <c r="I646" s="50"/>
      <c r="J646" s="50"/>
      <c r="K646" s="50"/>
      <c r="L646" s="50"/>
      <c r="M646" s="50"/>
      <c r="N646" s="50"/>
      <c r="O646" s="50"/>
      <c r="P646" s="50"/>
      <c r="Q646" s="50" t="s">
        <v>32</v>
      </c>
      <c r="R646" s="50"/>
      <c r="S646" s="50"/>
      <c r="T646" s="50"/>
      <c r="U646" s="8"/>
      <c r="V646" s="8"/>
      <c r="W646" s="8"/>
      <c r="X646" s="8"/>
      <c r="Y646" s="8"/>
      <c r="Z646" s="8"/>
    </row>
    <row r="647" spans="1:26" s="7" customFormat="1" ht="14.25" customHeight="1">
      <c r="A647" s="51" t="s">
        <v>197</v>
      </c>
      <c r="B647" s="51" t="s">
        <v>203</v>
      </c>
      <c r="C647" s="1" t="s">
        <v>2145</v>
      </c>
      <c r="D647" s="51" t="s">
        <v>2146</v>
      </c>
      <c r="E647" s="51" t="s">
        <v>2147</v>
      </c>
      <c r="F647" s="51" t="s">
        <v>401</v>
      </c>
      <c r="G647" s="51"/>
      <c r="H647" s="51"/>
      <c r="I647" s="50"/>
      <c r="J647" s="50"/>
      <c r="K647" s="50"/>
      <c r="L647" s="50"/>
      <c r="M647" s="50"/>
      <c r="N647" s="50"/>
      <c r="O647" s="50"/>
      <c r="P647" s="50"/>
      <c r="Q647" s="50" t="s">
        <v>32</v>
      </c>
      <c r="R647" s="50"/>
      <c r="S647" s="50"/>
      <c r="T647" s="50"/>
      <c r="U647" s="8"/>
      <c r="V647" s="8"/>
      <c r="W647" s="8"/>
      <c r="X647" s="8"/>
      <c r="Y647" s="8"/>
      <c r="Z647" s="8"/>
    </row>
    <row r="648" spans="1:26" s="7" customFormat="1" ht="14.25" customHeight="1">
      <c r="A648" s="51" t="s">
        <v>197</v>
      </c>
      <c r="B648" s="51" t="s">
        <v>2148</v>
      </c>
      <c r="C648" s="1" t="s">
        <v>2149</v>
      </c>
      <c r="D648" s="51" t="s">
        <v>2150</v>
      </c>
      <c r="E648" s="51" t="s">
        <v>2151</v>
      </c>
      <c r="F648" s="51" t="s">
        <v>401</v>
      </c>
      <c r="G648" s="51"/>
      <c r="H648" s="51"/>
      <c r="I648" s="50"/>
      <c r="J648" s="50"/>
      <c r="K648" s="50"/>
      <c r="L648" s="50"/>
      <c r="M648" s="50"/>
      <c r="N648" s="50"/>
      <c r="O648" s="50"/>
      <c r="P648" s="50"/>
      <c r="Q648" s="50" t="s">
        <v>32</v>
      </c>
      <c r="R648" s="50"/>
      <c r="S648" s="50"/>
      <c r="T648" s="50"/>
      <c r="U648" s="8"/>
      <c r="V648" s="8"/>
      <c r="W648" s="8"/>
      <c r="X648" s="8"/>
      <c r="Y648" s="8"/>
      <c r="Z648" s="8"/>
    </row>
    <row r="649" spans="1:26" s="7" customFormat="1" ht="14.25" customHeight="1">
      <c r="A649" s="51" t="s">
        <v>197</v>
      </c>
      <c r="B649" s="51" t="s">
        <v>2148</v>
      </c>
      <c r="C649" s="1" t="s">
        <v>2149</v>
      </c>
      <c r="D649" s="51" t="s">
        <v>2152</v>
      </c>
      <c r="E649" s="51" t="s">
        <v>2153</v>
      </c>
      <c r="F649" s="51" t="s">
        <v>401</v>
      </c>
      <c r="G649" s="51"/>
      <c r="H649" s="51"/>
      <c r="I649" s="50"/>
      <c r="J649" s="50"/>
      <c r="K649" s="50"/>
      <c r="L649" s="50"/>
      <c r="M649" s="50"/>
      <c r="N649" s="50"/>
      <c r="O649" s="50"/>
      <c r="P649" s="50" t="s">
        <v>32</v>
      </c>
      <c r="Q649" s="50"/>
      <c r="R649" s="50"/>
      <c r="S649" s="50"/>
      <c r="T649" s="50"/>
      <c r="U649" s="8"/>
      <c r="V649" s="8"/>
      <c r="W649" s="8"/>
      <c r="X649" s="8"/>
      <c r="Y649" s="8"/>
      <c r="Z649" s="8"/>
    </row>
    <row r="650" spans="1:26" s="7" customFormat="1" ht="14.25" customHeight="1">
      <c r="A650" s="51" t="s">
        <v>197</v>
      </c>
      <c r="B650" s="51" t="s">
        <v>2148</v>
      </c>
      <c r="C650" s="1" t="s">
        <v>2149</v>
      </c>
      <c r="D650" s="51" t="s">
        <v>2154</v>
      </c>
      <c r="E650" s="51" t="s">
        <v>2155</v>
      </c>
      <c r="F650" s="51" t="s">
        <v>401</v>
      </c>
      <c r="G650" s="51"/>
      <c r="H650" s="51"/>
      <c r="I650" s="50"/>
      <c r="J650" s="50"/>
      <c r="K650" s="50"/>
      <c r="L650" s="50"/>
      <c r="M650" s="50"/>
      <c r="N650" s="50"/>
      <c r="O650" s="50"/>
      <c r="P650" s="50" t="s">
        <v>32</v>
      </c>
      <c r="Q650" s="50"/>
      <c r="R650" s="50"/>
      <c r="S650" s="50"/>
      <c r="T650" s="50"/>
      <c r="U650" s="8"/>
      <c r="V650" s="8"/>
      <c r="W650" s="8"/>
      <c r="X650" s="8"/>
      <c r="Y650" s="8"/>
      <c r="Z650" s="8"/>
    </row>
    <row r="651" spans="1:26" s="7" customFormat="1" ht="14.25" customHeight="1">
      <c r="A651" s="51" t="s">
        <v>197</v>
      </c>
      <c r="B651" s="51" t="s">
        <v>2156</v>
      </c>
      <c r="C651" s="1" t="s">
        <v>2157</v>
      </c>
      <c r="D651" s="51" t="s">
        <v>2158</v>
      </c>
      <c r="E651" s="51" t="s">
        <v>2159</v>
      </c>
      <c r="F651" s="51" t="s">
        <v>401</v>
      </c>
      <c r="G651" s="51"/>
      <c r="H651" s="51"/>
      <c r="I651" s="50"/>
      <c r="J651" s="50"/>
      <c r="K651" s="50"/>
      <c r="L651" s="50"/>
      <c r="M651" s="50"/>
      <c r="N651" s="50"/>
      <c r="O651" s="50"/>
      <c r="P651" s="50" t="s">
        <v>32</v>
      </c>
      <c r="Q651" s="50"/>
      <c r="R651" s="50"/>
      <c r="S651" s="50"/>
      <c r="T651" s="50"/>
      <c r="U651" s="8"/>
      <c r="V651" s="8"/>
      <c r="W651" s="8"/>
      <c r="X651" s="8"/>
      <c r="Y651" s="8"/>
      <c r="Z651" s="8"/>
    </row>
    <row r="652" spans="1:26" s="7" customFormat="1" ht="14.25" customHeight="1">
      <c r="A652" s="51" t="s">
        <v>197</v>
      </c>
      <c r="B652" s="51" t="s">
        <v>2148</v>
      </c>
      <c r="C652" s="1" t="s">
        <v>2157</v>
      </c>
      <c r="D652" s="51" t="s">
        <v>2160</v>
      </c>
      <c r="E652" s="51" t="s">
        <v>2161</v>
      </c>
      <c r="F652" s="51" t="s">
        <v>401</v>
      </c>
      <c r="G652" s="51"/>
      <c r="H652" s="51"/>
      <c r="I652" s="50"/>
      <c r="J652" s="50"/>
      <c r="K652" s="50"/>
      <c r="L652" s="50"/>
      <c r="M652" s="50"/>
      <c r="N652" s="50"/>
      <c r="O652" s="50"/>
      <c r="P652" s="50" t="s">
        <v>32</v>
      </c>
      <c r="Q652" s="50"/>
      <c r="R652" s="50"/>
      <c r="S652" s="50"/>
      <c r="T652" s="50"/>
      <c r="U652" s="8"/>
      <c r="V652" s="8"/>
      <c r="W652" s="8"/>
      <c r="X652" s="8"/>
      <c r="Y652" s="8"/>
      <c r="Z652" s="8"/>
    </row>
    <row r="653" spans="1:26" s="7" customFormat="1" ht="14.25" customHeight="1">
      <c r="A653" s="51" t="s">
        <v>197</v>
      </c>
      <c r="B653" s="51" t="s">
        <v>2148</v>
      </c>
      <c r="C653" s="1" t="s">
        <v>2157</v>
      </c>
      <c r="D653" s="51" t="s">
        <v>2162</v>
      </c>
      <c r="E653" s="51" t="s">
        <v>2163</v>
      </c>
      <c r="F653" s="51" t="s">
        <v>401</v>
      </c>
      <c r="G653" s="51"/>
      <c r="H653" s="51"/>
      <c r="I653" s="50"/>
      <c r="J653" s="50"/>
      <c r="K653" s="50"/>
      <c r="L653" s="50"/>
      <c r="M653" s="50"/>
      <c r="N653" s="50"/>
      <c r="O653" s="50"/>
      <c r="P653" s="50" t="s">
        <v>32</v>
      </c>
      <c r="Q653" s="50"/>
      <c r="R653" s="50"/>
      <c r="S653" s="50"/>
      <c r="T653" s="50"/>
      <c r="U653" s="8"/>
      <c r="V653" s="8"/>
      <c r="W653" s="8"/>
      <c r="X653" s="8"/>
      <c r="Y653" s="8"/>
      <c r="Z653" s="8"/>
    </row>
    <row r="654" spans="1:26" s="7" customFormat="1" ht="14.25" customHeight="1">
      <c r="A654" s="51" t="s">
        <v>197</v>
      </c>
      <c r="B654" s="51" t="s">
        <v>2148</v>
      </c>
      <c r="C654" s="1" t="s">
        <v>2157</v>
      </c>
      <c r="D654" s="51" t="s">
        <v>2164</v>
      </c>
      <c r="E654" s="51" t="s">
        <v>2165</v>
      </c>
      <c r="F654" s="51" t="s">
        <v>401</v>
      </c>
      <c r="G654" s="51"/>
      <c r="H654" s="51"/>
      <c r="I654" s="50"/>
      <c r="J654" s="50"/>
      <c r="K654" s="50"/>
      <c r="L654" s="50"/>
      <c r="M654" s="50"/>
      <c r="N654" s="50"/>
      <c r="O654" s="50"/>
      <c r="P654" s="50" t="s">
        <v>32</v>
      </c>
      <c r="Q654" s="50"/>
      <c r="R654" s="50"/>
      <c r="S654" s="50"/>
      <c r="T654" s="50"/>
      <c r="U654" s="8"/>
      <c r="V654" s="8"/>
      <c r="W654" s="8"/>
      <c r="X654" s="8"/>
      <c r="Y654" s="8"/>
      <c r="Z654" s="8"/>
    </row>
    <row r="655" spans="1:26" s="7" customFormat="1" ht="14.25" customHeight="1">
      <c r="A655" s="51" t="s">
        <v>197</v>
      </c>
      <c r="B655" s="51" t="s">
        <v>2148</v>
      </c>
      <c r="C655" s="1" t="s">
        <v>2157</v>
      </c>
      <c r="D655" s="51" t="s">
        <v>2166</v>
      </c>
      <c r="E655" s="51" t="s">
        <v>2167</v>
      </c>
      <c r="F655" s="51" t="s">
        <v>401</v>
      </c>
      <c r="G655" s="51"/>
      <c r="H655" s="51"/>
      <c r="I655" s="50"/>
      <c r="J655" s="50"/>
      <c r="K655" s="50"/>
      <c r="L655" s="50"/>
      <c r="M655" s="50"/>
      <c r="N655" s="50"/>
      <c r="O655" s="50"/>
      <c r="P655" s="50" t="s">
        <v>32</v>
      </c>
      <c r="Q655" s="50"/>
      <c r="R655" s="50"/>
      <c r="S655" s="50"/>
      <c r="T655" s="50"/>
      <c r="U655" s="8"/>
      <c r="V655" s="8"/>
      <c r="W655" s="8"/>
      <c r="X655" s="8"/>
      <c r="Y655" s="8"/>
      <c r="Z655" s="8"/>
    </row>
    <row r="656" spans="1:26" s="7" customFormat="1" ht="14.25" customHeight="1">
      <c r="A656" s="51" t="s">
        <v>197</v>
      </c>
      <c r="B656" s="51" t="s">
        <v>2168</v>
      </c>
      <c r="C656" s="1" t="s">
        <v>2157</v>
      </c>
      <c r="D656" s="51" t="s">
        <v>2169</v>
      </c>
      <c r="E656" s="51" t="s">
        <v>2170</v>
      </c>
      <c r="F656" s="51" t="s">
        <v>401</v>
      </c>
      <c r="G656" s="51"/>
      <c r="H656" s="51"/>
      <c r="I656" s="50"/>
      <c r="J656" s="50"/>
      <c r="K656" s="50"/>
      <c r="L656" s="50"/>
      <c r="M656" s="50"/>
      <c r="N656" s="50"/>
      <c r="O656" s="50"/>
      <c r="P656" s="50" t="s">
        <v>32</v>
      </c>
      <c r="Q656" s="50"/>
      <c r="R656" s="50"/>
      <c r="S656" s="50"/>
      <c r="T656" s="50"/>
      <c r="U656" s="8"/>
      <c r="V656" s="8"/>
      <c r="W656" s="8"/>
      <c r="X656" s="8"/>
      <c r="Y656" s="8"/>
      <c r="Z656" s="8"/>
    </row>
    <row r="657" spans="1:26" s="7" customFormat="1" ht="14.25" customHeight="1">
      <c r="A657" s="51" t="s">
        <v>197</v>
      </c>
      <c r="B657" s="51" t="s">
        <v>2168</v>
      </c>
      <c r="C657" s="1" t="s">
        <v>2157</v>
      </c>
      <c r="D657" s="51" t="s">
        <v>2171</v>
      </c>
      <c r="E657" s="51" t="s">
        <v>2172</v>
      </c>
      <c r="F657" s="51" t="s">
        <v>401</v>
      </c>
      <c r="G657" s="51"/>
      <c r="H657" s="51"/>
      <c r="I657" s="50"/>
      <c r="J657" s="50"/>
      <c r="K657" s="50"/>
      <c r="L657" s="50"/>
      <c r="M657" s="50"/>
      <c r="N657" s="50"/>
      <c r="O657" s="50"/>
      <c r="P657" s="50" t="s">
        <v>32</v>
      </c>
      <c r="Q657" s="50"/>
      <c r="R657" s="50"/>
      <c r="S657" s="50"/>
      <c r="T657" s="50"/>
      <c r="U657" s="8"/>
      <c r="V657" s="8"/>
      <c r="W657" s="8"/>
      <c r="X657" s="8"/>
      <c r="Y657" s="8"/>
      <c r="Z657" s="8"/>
    </row>
    <row r="658" spans="1:26" s="7" customFormat="1" ht="14.25" customHeight="1">
      <c r="A658" s="51" t="s">
        <v>197</v>
      </c>
      <c r="B658" s="51" t="s">
        <v>2148</v>
      </c>
      <c r="C658" s="1" t="s">
        <v>2173</v>
      </c>
      <c r="D658" s="51" t="s">
        <v>2174</v>
      </c>
      <c r="E658" s="51" t="s">
        <v>2175</v>
      </c>
      <c r="F658" s="51" t="s">
        <v>401</v>
      </c>
      <c r="G658" s="51"/>
      <c r="H658" s="51"/>
      <c r="I658" s="50"/>
      <c r="J658" s="50"/>
      <c r="K658" s="50"/>
      <c r="L658" s="50"/>
      <c r="M658" s="50"/>
      <c r="N658" s="50"/>
      <c r="O658" s="50"/>
      <c r="P658" s="50" t="s">
        <v>32</v>
      </c>
      <c r="Q658" s="50"/>
      <c r="R658" s="50"/>
      <c r="S658" s="50"/>
      <c r="T658" s="50"/>
      <c r="U658" s="8"/>
      <c r="V658" s="8"/>
      <c r="W658" s="8"/>
      <c r="X658" s="8"/>
      <c r="Y658" s="8"/>
      <c r="Z658" s="8"/>
    </row>
    <row r="659" spans="1:26" s="7" customFormat="1" ht="14.25" customHeight="1">
      <c r="A659" s="51" t="s">
        <v>2176</v>
      </c>
      <c r="B659" s="51" t="s">
        <v>2177</v>
      </c>
      <c r="C659" s="1" t="s">
        <v>2173</v>
      </c>
      <c r="D659" s="51" t="s">
        <v>2178</v>
      </c>
      <c r="E659" s="51" t="s">
        <v>2179</v>
      </c>
      <c r="F659" s="51" t="s">
        <v>377</v>
      </c>
      <c r="G659" s="51"/>
      <c r="H659" s="51"/>
      <c r="I659" s="50"/>
      <c r="J659" s="50"/>
      <c r="K659" s="50"/>
      <c r="L659" s="50"/>
      <c r="M659" s="50"/>
      <c r="N659" s="50"/>
      <c r="O659" s="50"/>
      <c r="P659" s="50" t="s">
        <v>32</v>
      </c>
      <c r="Q659" s="50"/>
      <c r="R659" s="50"/>
      <c r="S659" s="50"/>
      <c r="T659" s="50"/>
      <c r="U659" s="8"/>
      <c r="V659" s="8"/>
      <c r="W659" s="8"/>
      <c r="X659" s="8"/>
      <c r="Y659" s="8"/>
      <c r="Z659" s="8"/>
    </row>
    <row r="660" spans="1:26" s="7" customFormat="1" ht="14.25" customHeight="1">
      <c r="A660" s="51" t="s">
        <v>197</v>
      </c>
      <c r="B660" s="51" t="s">
        <v>2177</v>
      </c>
      <c r="C660" s="1" t="s">
        <v>2173</v>
      </c>
      <c r="D660" s="51" t="s">
        <v>2180</v>
      </c>
      <c r="E660" s="51" t="s">
        <v>2181</v>
      </c>
      <c r="F660" s="51" t="s">
        <v>377</v>
      </c>
      <c r="G660" s="51"/>
      <c r="H660" s="51"/>
      <c r="I660" s="50"/>
      <c r="J660" s="50"/>
      <c r="K660" s="50"/>
      <c r="L660" s="50"/>
      <c r="M660" s="50"/>
      <c r="N660" s="50"/>
      <c r="O660" s="50"/>
      <c r="P660" s="50" t="s">
        <v>32</v>
      </c>
      <c r="Q660" s="50"/>
      <c r="R660" s="50"/>
      <c r="S660" s="50"/>
      <c r="T660" s="50"/>
      <c r="U660" s="8"/>
      <c r="V660" s="8"/>
      <c r="W660" s="8"/>
      <c r="X660" s="8"/>
      <c r="Y660" s="8"/>
      <c r="Z660" s="8"/>
    </row>
    <row r="661" spans="1:26" s="7" customFormat="1" ht="14.25" customHeight="1">
      <c r="A661" s="51" t="s">
        <v>197</v>
      </c>
      <c r="B661" s="51" t="s">
        <v>2182</v>
      </c>
      <c r="C661" s="1" t="s">
        <v>2183</v>
      </c>
      <c r="D661" s="51" t="s">
        <v>2184</v>
      </c>
      <c r="E661" s="51" t="s">
        <v>2185</v>
      </c>
      <c r="F661" s="51" t="s">
        <v>401</v>
      </c>
      <c r="G661" s="51"/>
      <c r="H661" s="51"/>
      <c r="I661" s="50"/>
      <c r="J661" s="50"/>
      <c r="K661" s="50"/>
      <c r="L661" s="50"/>
      <c r="M661" s="50"/>
      <c r="N661" s="50"/>
      <c r="O661" s="50"/>
      <c r="P661" s="50" t="s">
        <v>32</v>
      </c>
      <c r="Q661" s="50"/>
      <c r="R661" s="50"/>
      <c r="S661" s="50"/>
      <c r="T661" s="50"/>
      <c r="U661" s="8"/>
      <c r="V661" s="8"/>
      <c r="W661" s="8"/>
      <c r="X661" s="8"/>
      <c r="Y661" s="8"/>
      <c r="Z661" s="8"/>
    </row>
    <row r="662" spans="1:26" s="7" customFormat="1" ht="14.25" customHeight="1">
      <c r="A662" s="51" t="s">
        <v>197</v>
      </c>
      <c r="B662" s="51" t="s">
        <v>2182</v>
      </c>
      <c r="C662" s="1" t="s">
        <v>2186</v>
      </c>
      <c r="D662" s="51" t="s">
        <v>2187</v>
      </c>
      <c r="E662" s="51" t="s">
        <v>2188</v>
      </c>
      <c r="F662" s="51" t="s">
        <v>401</v>
      </c>
      <c r="G662" s="51"/>
      <c r="H662" s="51"/>
      <c r="I662" s="50"/>
      <c r="J662" s="50"/>
      <c r="K662" s="50"/>
      <c r="L662" s="50"/>
      <c r="M662" s="50"/>
      <c r="N662" s="50"/>
      <c r="O662" s="50"/>
      <c r="P662" s="50" t="s">
        <v>32</v>
      </c>
      <c r="Q662" s="50"/>
      <c r="R662" s="50"/>
      <c r="S662" s="50"/>
      <c r="T662" s="50"/>
      <c r="U662" s="8"/>
      <c r="V662" s="8"/>
      <c r="W662" s="8"/>
      <c r="X662" s="8"/>
      <c r="Y662" s="8"/>
      <c r="Z662" s="8"/>
    </row>
    <row r="663" spans="1:26" s="7" customFormat="1" ht="14.25" customHeight="1">
      <c r="A663" s="51" t="s">
        <v>197</v>
      </c>
      <c r="B663" s="51" t="s">
        <v>2189</v>
      </c>
      <c r="C663" s="1" t="s">
        <v>2190</v>
      </c>
      <c r="D663" s="51" t="s">
        <v>2191</v>
      </c>
      <c r="E663" s="51" t="s">
        <v>2192</v>
      </c>
      <c r="F663" s="51" t="s">
        <v>401</v>
      </c>
      <c r="G663" s="51"/>
      <c r="H663" s="51"/>
      <c r="I663" s="50"/>
      <c r="J663" s="50"/>
      <c r="K663" s="50"/>
      <c r="L663" s="50"/>
      <c r="M663" s="50"/>
      <c r="N663" s="50"/>
      <c r="O663" s="50"/>
      <c r="P663" s="50" t="s">
        <v>32</v>
      </c>
      <c r="Q663" s="50"/>
      <c r="R663" s="50"/>
      <c r="S663" s="50"/>
      <c r="T663" s="50"/>
      <c r="U663" s="8"/>
      <c r="V663" s="8"/>
      <c r="W663" s="8"/>
      <c r="X663" s="8"/>
      <c r="Y663" s="8"/>
      <c r="Z663" s="8"/>
    </row>
    <row r="664" spans="1:26" s="7" customFormat="1" ht="14.25" customHeight="1">
      <c r="A664" s="51" t="s">
        <v>2176</v>
      </c>
      <c r="B664" s="51" t="s">
        <v>2189</v>
      </c>
      <c r="C664" s="1" t="s">
        <v>2193</v>
      </c>
      <c r="D664" s="51" t="s">
        <v>2164</v>
      </c>
      <c r="E664" s="51" t="s">
        <v>2194</v>
      </c>
      <c r="F664" s="51" t="s">
        <v>377</v>
      </c>
      <c r="G664" s="51"/>
      <c r="H664" s="1" t="s">
        <v>3453</v>
      </c>
      <c r="I664" s="50"/>
      <c r="J664" s="50"/>
      <c r="K664" s="50"/>
      <c r="L664" s="50"/>
      <c r="M664" s="50"/>
      <c r="N664" s="50"/>
      <c r="O664" s="50"/>
      <c r="P664" s="50" t="s">
        <v>32</v>
      </c>
      <c r="Q664" s="50"/>
      <c r="R664" s="50"/>
      <c r="S664" s="50"/>
      <c r="T664" s="50"/>
      <c r="U664" s="8"/>
      <c r="V664" s="8"/>
      <c r="W664" s="8"/>
      <c r="X664" s="8"/>
      <c r="Y664" s="8"/>
      <c r="Z664" s="8"/>
    </row>
    <row r="665" spans="1:26" s="7" customFormat="1" ht="14.25" customHeight="1">
      <c r="A665" s="51" t="s">
        <v>2176</v>
      </c>
      <c r="B665" s="51" t="s">
        <v>2189</v>
      </c>
      <c r="C665" s="1" t="s">
        <v>2195</v>
      </c>
      <c r="D665" s="51" t="s">
        <v>2178</v>
      </c>
      <c r="E665" s="51" t="s">
        <v>2179</v>
      </c>
      <c r="F665" s="51" t="s">
        <v>377</v>
      </c>
      <c r="G665" s="51"/>
      <c r="H665" s="1" t="s">
        <v>3453</v>
      </c>
      <c r="I665" s="50"/>
      <c r="J665" s="50"/>
      <c r="K665" s="50"/>
      <c r="L665" s="50"/>
      <c r="M665" s="50"/>
      <c r="N665" s="50"/>
      <c r="O665" s="50"/>
      <c r="P665" s="50" t="s">
        <v>32</v>
      </c>
      <c r="Q665" s="50"/>
      <c r="R665" s="50"/>
      <c r="S665" s="50"/>
      <c r="T665" s="50"/>
      <c r="U665" s="8"/>
      <c r="V665" s="8"/>
      <c r="W665" s="8"/>
      <c r="X665" s="8"/>
      <c r="Y665" s="8"/>
      <c r="Z665" s="8"/>
    </row>
    <row r="666" spans="1:26" s="7" customFormat="1" ht="14.25" customHeight="1">
      <c r="A666" s="51" t="s">
        <v>2176</v>
      </c>
      <c r="B666" s="51" t="s">
        <v>2189</v>
      </c>
      <c r="C666" s="1" t="s">
        <v>2196</v>
      </c>
      <c r="D666" s="51" t="s">
        <v>2174</v>
      </c>
      <c r="E666" s="51" t="s">
        <v>2197</v>
      </c>
      <c r="F666" s="51" t="s">
        <v>377</v>
      </c>
      <c r="G666" s="51"/>
      <c r="H666" s="1" t="s">
        <v>3453</v>
      </c>
      <c r="I666" s="50"/>
      <c r="J666" s="50"/>
      <c r="K666" s="50"/>
      <c r="L666" s="50"/>
      <c r="M666" s="50"/>
      <c r="N666" s="50"/>
      <c r="O666" s="50"/>
      <c r="P666" s="50" t="s">
        <v>32</v>
      </c>
      <c r="Q666" s="50"/>
      <c r="R666" s="50"/>
      <c r="S666" s="50"/>
      <c r="T666" s="50"/>
      <c r="U666" s="8"/>
      <c r="V666" s="8"/>
      <c r="W666" s="8"/>
      <c r="X666" s="8"/>
      <c r="Y666" s="8"/>
      <c r="Z666" s="8"/>
    </row>
    <row r="667" spans="1:26" s="7" customFormat="1" ht="14.25" customHeight="1">
      <c r="A667" s="51" t="s">
        <v>2176</v>
      </c>
      <c r="B667" s="51" t="s">
        <v>2189</v>
      </c>
      <c r="C667" s="1" t="s">
        <v>2198</v>
      </c>
      <c r="D667" s="51" t="s">
        <v>2199</v>
      </c>
      <c r="E667" s="51" t="s">
        <v>2200</v>
      </c>
      <c r="F667" s="51" t="s">
        <v>377</v>
      </c>
      <c r="G667" s="51"/>
      <c r="H667" s="1" t="s">
        <v>3453</v>
      </c>
      <c r="I667" s="50"/>
      <c r="J667" s="50"/>
      <c r="K667" s="50"/>
      <c r="L667" s="50"/>
      <c r="M667" s="50"/>
      <c r="N667" s="50"/>
      <c r="O667" s="50"/>
      <c r="P667" s="50" t="s">
        <v>32</v>
      </c>
      <c r="Q667" s="50"/>
      <c r="R667" s="50"/>
      <c r="S667" s="50"/>
      <c r="T667" s="50"/>
      <c r="U667" s="8"/>
      <c r="V667" s="8"/>
      <c r="W667" s="8"/>
      <c r="X667" s="8"/>
      <c r="Y667" s="8"/>
      <c r="Z667" s="8"/>
    </row>
    <row r="668" spans="1:26" s="7" customFormat="1" ht="14.25" customHeight="1">
      <c r="A668" s="51" t="s">
        <v>2176</v>
      </c>
      <c r="B668" s="51" t="s">
        <v>2189</v>
      </c>
      <c r="C668" s="1" t="s">
        <v>2201</v>
      </c>
      <c r="D668" s="51" t="s">
        <v>2202</v>
      </c>
      <c r="E668" s="51" t="s">
        <v>2203</v>
      </c>
      <c r="F668" s="51" t="s">
        <v>377</v>
      </c>
      <c r="G668" s="51"/>
      <c r="H668" s="1" t="s">
        <v>3453</v>
      </c>
      <c r="I668" s="50"/>
      <c r="J668" s="50"/>
      <c r="K668" s="50"/>
      <c r="L668" s="50"/>
      <c r="M668" s="50"/>
      <c r="N668" s="50"/>
      <c r="O668" s="50"/>
      <c r="P668" s="50" t="s">
        <v>32</v>
      </c>
      <c r="Q668" s="50"/>
      <c r="R668" s="50"/>
      <c r="S668" s="50"/>
      <c r="T668" s="50"/>
      <c r="U668" s="8"/>
      <c r="V668" s="8"/>
      <c r="W668" s="8"/>
      <c r="X668" s="8"/>
      <c r="Y668" s="8"/>
      <c r="Z668" s="8"/>
    </row>
    <row r="669" spans="1:26" s="7" customFormat="1" ht="14.25" customHeight="1">
      <c r="A669" s="51" t="s">
        <v>2176</v>
      </c>
      <c r="B669" s="51" t="s">
        <v>2189</v>
      </c>
      <c r="C669" s="51" t="s">
        <v>2204</v>
      </c>
      <c r="D669" s="51" t="s">
        <v>2180</v>
      </c>
      <c r="E669" s="51" t="s">
        <v>2181</v>
      </c>
      <c r="F669" s="51" t="s">
        <v>377</v>
      </c>
      <c r="G669" s="51"/>
      <c r="H669" s="1" t="s">
        <v>3453</v>
      </c>
      <c r="I669" s="50"/>
      <c r="J669" s="50"/>
      <c r="K669" s="50"/>
      <c r="L669" s="50"/>
      <c r="M669" s="50"/>
      <c r="N669" s="50"/>
      <c r="O669" s="50"/>
      <c r="P669" s="50" t="s">
        <v>32</v>
      </c>
      <c r="Q669" s="50"/>
      <c r="R669" s="50"/>
      <c r="S669" s="50"/>
      <c r="T669" s="50"/>
      <c r="U669" s="8"/>
      <c r="V669" s="8"/>
      <c r="W669" s="8"/>
      <c r="X669" s="8"/>
      <c r="Y669" s="8"/>
      <c r="Z669" s="8"/>
    </row>
    <row r="670" spans="1:26" s="7" customFormat="1" ht="14.25" customHeight="1">
      <c r="A670" s="51" t="s">
        <v>2176</v>
      </c>
      <c r="B670" s="51" t="s">
        <v>2189</v>
      </c>
      <c r="C670" s="51" t="s">
        <v>2205</v>
      </c>
      <c r="D670" s="51" t="s">
        <v>2206</v>
      </c>
      <c r="E670" s="51" t="s">
        <v>2207</v>
      </c>
      <c r="F670" s="51" t="s">
        <v>377</v>
      </c>
      <c r="G670" s="51"/>
      <c r="H670" s="1" t="s">
        <v>3453</v>
      </c>
      <c r="I670" s="50"/>
      <c r="J670" s="50"/>
      <c r="K670" s="50"/>
      <c r="L670" s="50"/>
      <c r="M670" s="50"/>
      <c r="N670" s="50"/>
      <c r="O670" s="50"/>
      <c r="P670" s="50" t="s">
        <v>32</v>
      </c>
      <c r="Q670" s="50"/>
      <c r="R670" s="50"/>
      <c r="S670" s="50"/>
      <c r="T670" s="50"/>
      <c r="U670" s="8"/>
      <c r="V670" s="8"/>
      <c r="W670" s="8"/>
      <c r="X670" s="8"/>
      <c r="Y670" s="8"/>
      <c r="Z670" s="8"/>
    </row>
    <row r="671" spans="1:26" s="7" customFormat="1" ht="14.25" customHeight="1">
      <c r="A671" s="51" t="s">
        <v>2176</v>
      </c>
      <c r="B671" s="51" t="s">
        <v>2189</v>
      </c>
      <c r="C671" s="51" t="s">
        <v>2208</v>
      </c>
      <c r="D671" s="51" t="s">
        <v>2209</v>
      </c>
      <c r="E671" s="51" t="s">
        <v>2210</v>
      </c>
      <c r="F671" s="51" t="s">
        <v>377</v>
      </c>
      <c r="G671" s="51"/>
      <c r="H671" s="1" t="s">
        <v>3453</v>
      </c>
      <c r="I671" s="50"/>
      <c r="J671" s="50"/>
      <c r="K671" s="50"/>
      <c r="L671" s="50"/>
      <c r="M671" s="50"/>
      <c r="N671" s="50"/>
      <c r="O671" s="50"/>
      <c r="P671" s="50" t="s">
        <v>32</v>
      </c>
      <c r="Q671" s="50"/>
      <c r="R671" s="50"/>
      <c r="S671" s="50"/>
      <c r="T671" s="50"/>
      <c r="U671" s="8"/>
      <c r="V671" s="8"/>
      <c r="W671" s="8"/>
      <c r="X671" s="8"/>
      <c r="Y671" s="8"/>
      <c r="Z671" s="8"/>
    </row>
    <row r="672" spans="1:26" s="7" customFormat="1" ht="14.25" customHeight="1">
      <c r="A672" s="51" t="s">
        <v>2176</v>
      </c>
      <c r="B672" s="51" t="s">
        <v>2189</v>
      </c>
      <c r="C672" s="51" t="s">
        <v>3285</v>
      </c>
      <c r="D672" s="51" t="s">
        <v>3284</v>
      </c>
      <c r="E672" s="51" t="s">
        <v>3413</v>
      </c>
      <c r="F672" s="51" t="s">
        <v>3286</v>
      </c>
      <c r="G672" s="51"/>
      <c r="H672" s="1" t="s">
        <v>3287</v>
      </c>
      <c r="I672" s="50"/>
      <c r="J672" s="50"/>
      <c r="K672" s="50"/>
      <c r="L672" s="50"/>
      <c r="M672" s="50"/>
      <c r="N672" s="50"/>
      <c r="O672" s="50"/>
      <c r="P672" s="50" t="s">
        <v>32</v>
      </c>
      <c r="Q672" s="50"/>
      <c r="R672" s="50"/>
      <c r="S672" s="50"/>
      <c r="T672" s="50"/>
      <c r="U672" s="8"/>
      <c r="V672" s="8"/>
      <c r="W672" s="8"/>
      <c r="X672" s="8"/>
      <c r="Y672" s="8"/>
      <c r="Z672" s="8"/>
    </row>
    <row r="673" spans="1:26" s="7" customFormat="1" ht="14.25" customHeight="1">
      <c r="A673" s="51" t="s">
        <v>2176</v>
      </c>
      <c r="B673" s="51" t="s">
        <v>2189</v>
      </c>
      <c r="C673" s="51" t="s">
        <v>3288</v>
      </c>
      <c r="D673" s="51" t="s">
        <v>3297</v>
      </c>
      <c r="E673" s="51" t="s">
        <v>3382</v>
      </c>
      <c r="F673" s="51" t="s">
        <v>3286</v>
      </c>
      <c r="G673" s="51"/>
      <c r="H673" s="51" t="s">
        <v>3287</v>
      </c>
      <c r="I673" s="50"/>
      <c r="J673" s="50"/>
      <c r="K673" s="50"/>
      <c r="L673" s="50"/>
      <c r="M673" s="50"/>
      <c r="N673" s="50"/>
      <c r="O673" s="50"/>
      <c r="P673" s="50" t="s">
        <v>32</v>
      </c>
      <c r="Q673" s="50"/>
      <c r="R673" s="50"/>
      <c r="S673" s="50"/>
      <c r="T673" s="50"/>
      <c r="U673" s="8"/>
      <c r="V673" s="8"/>
      <c r="W673" s="8"/>
      <c r="X673" s="8"/>
      <c r="Y673" s="8"/>
      <c r="Z673" s="8"/>
    </row>
    <row r="674" spans="1:26" s="7" customFormat="1" ht="14.25" customHeight="1">
      <c r="A674" s="51" t="s">
        <v>2176</v>
      </c>
      <c r="B674" s="51" t="s">
        <v>2189</v>
      </c>
      <c r="C674" s="51" t="s">
        <v>3289</v>
      </c>
      <c r="D674" s="51" t="s">
        <v>3290</v>
      </c>
      <c r="E674" s="51" t="s">
        <v>3383</v>
      </c>
      <c r="F674" s="51" t="s">
        <v>3286</v>
      </c>
      <c r="G674" s="51"/>
      <c r="H674" s="51" t="s">
        <v>3287</v>
      </c>
      <c r="I674" s="50"/>
      <c r="J674" s="50"/>
      <c r="K674" s="50"/>
      <c r="L674" s="50"/>
      <c r="M674" s="50"/>
      <c r="N674" s="50"/>
      <c r="O674" s="50"/>
      <c r="P674" s="50" t="s">
        <v>32</v>
      </c>
      <c r="Q674" s="50"/>
      <c r="R674" s="50"/>
      <c r="S674" s="50"/>
      <c r="T674" s="50"/>
      <c r="U674" s="8"/>
      <c r="V674" s="8"/>
      <c r="W674" s="8"/>
      <c r="X674" s="8"/>
      <c r="Y674" s="8"/>
      <c r="Z674" s="8"/>
    </row>
    <row r="675" spans="1:26" s="7" customFormat="1" ht="14.25" customHeight="1">
      <c r="A675" s="51" t="s">
        <v>2176</v>
      </c>
      <c r="B675" s="51" t="s">
        <v>2189</v>
      </c>
      <c r="C675" s="51" t="s">
        <v>3291</v>
      </c>
      <c r="D675" s="51" t="s">
        <v>3296</v>
      </c>
      <c r="E675" s="51" t="s">
        <v>3384</v>
      </c>
      <c r="F675" s="51" t="s">
        <v>3286</v>
      </c>
      <c r="G675" s="51"/>
      <c r="H675" s="51" t="s">
        <v>3287</v>
      </c>
      <c r="I675" s="50"/>
      <c r="J675" s="50"/>
      <c r="K675" s="50"/>
      <c r="L675" s="50"/>
      <c r="M675" s="50"/>
      <c r="N675" s="50"/>
      <c r="O675" s="50"/>
      <c r="P675" s="50" t="s">
        <v>32</v>
      </c>
      <c r="Q675" s="50"/>
      <c r="R675" s="50"/>
      <c r="S675" s="50"/>
      <c r="T675" s="50"/>
      <c r="U675" s="8"/>
      <c r="V675" s="8"/>
      <c r="W675" s="8"/>
      <c r="X675" s="8"/>
      <c r="Y675" s="8"/>
      <c r="Z675" s="8"/>
    </row>
    <row r="676" spans="1:26" s="7" customFormat="1" ht="14.25" customHeight="1">
      <c r="A676" s="51" t="s">
        <v>2176</v>
      </c>
      <c r="B676" s="51" t="s">
        <v>2189</v>
      </c>
      <c r="C676" s="51" t="s">
        <v>3292</v>
      </c>
      <c r="D676" s="51" t="s">
        <v>3295</v>
      </c>
      <c r="E676" s="51" t="s">
        <v>3385</v>
      </c>
      <c r="F676" s="51" t="s">
        <v>3286</v>
      </c>
      <c r="G676" s="51"/>
      <c r="H676" s="51" t="s">
        <v>3287</v>
      </c>
      <c r="I676" s="50"/>
      <c r="J676" s="50"/>
      <c r="K676" s="50"/>
      <c r="L676" s="50"/>
      <c r="M676" s="50"/>
      <c r="N676" s="50"/>
      <c r="O676" s="50"/>
      <c r="P676" s="50" t="s">
        <v>32</v>
      </c>
      <c r="Q676" s="50"/>
      <c r="R676" s="50"/>
      <c r="S676" s="50"/>
      <c r="T676" s="50"/>
      <c r="U676" s="8"/>
      <c r="V676" s="8"/>
      <c r="W676" s="8"/>
      <c r="X676" s="8"/>
      <c r="Y676" s="8"/>
      <c r="Z676" s="8"/>
    </row>
    <row r="677" spans="1:26" s="7" customFormat="1" ht="14.25" customHeight="1">
      <c r="A677" s="51" t="s">
        <v>2176</v>
      </c>
      <c r="B677" s="51" t="s">
        <v>2189</v>
      </c>
      <c r="C677" s="51" t="s">
        <v>3293</v>
      </c>
      <c r="D677" s="51" t="s">
        <v>3294</v>
      </c>
      <c r="E677" s="51" t="s">
        <v>3386</v>
      </c>
      <c r="F677" s="51" t="s">
        <v>3286</v>
      </c>
      <c r="G677" s="51"/>
      <c r="H677" s="51" t="s">
        <v>3287</v>
      </c>
      <c r="I677" s="50"/>
      <c r="J677" s="50"/>
      <c r="K677" s="50"/>
      <c r="L677" s="50"/>
      <c r="M677" s="50"/>
      <c r="N677" s="50"/>
      <c r="O677" s="50"/>
      <c r="P677" s="50" t="s">
        <v>32</v>
      </c>
      <c r="Q677" s="50"/>
      <c r="R677" s="50"/>
      <c r="S677" s="50"/>
      <c r="T677" s="50"/>
      <c r="U677" s="8"/>
      <c r="V677" s="8"/>
      <c r="W677" s="8"/>
      <c r="X677" s="8"/>
      <c r="Y677" s="8"/>
      <c r="Z677" s="8"/>
    </row>
    <row r="678" spans="1:26" s="7" customFormat="1" ht="14.25" customHeight="1">
      <c r="A678" s="51" t="s">
        <v>2176</v>
      </c>
      <c r="B678" s="51" t="s">
        <v>2189</v>
      </c>
      <c r="C678" s="51" t="s">
        <v>3298</v>
      </c>
      <c r="D678" s="51" t="s">
        <v>3299</v>
      </c>
      <c r="E678" s="51" t="s">
        <v>3387</v>
      </c>
      <c r="F678" s="51" t="s">
        <v>3286</v>
      </c>
      <c r="G678" s="51"/>
      <c r="H678" s="51" t="s">
        <v>3287</v>
      </c>
      <c r="I678" s="50"/>
      <c r="J678" s="50"/>
      <c r="K678" s="50"/>
      <c r="L678" s="50"/>
      <c r="M678" s="50"/>
      <c r="N678" s="50"/>
      <c r="O678" s="50"/>
      <c r="P678" s="50" t="s">
        <v>32</v>
      </c>
      <c r="Q678" s="50"/>
      <c r="R678" s="50"/>
      <c r="S678" s="50"/>
      <c r="T678" s="50"/>
      <c r="U678" s="8"/>
      <c r="V678" s="8"/>
      <c r="W678" s="8"/>
      <c r="X678" s="8"/>
      <c r="Y678" s="8"/>
      <c r="Z678" s="8"/>
    </row>
    <row r="679" spans="1:26" s="7" customFormat="1" ht="14.25" customHeight="1">
      <c r="A679" s="51" t="s">
        <v>2176</v>
      </c>
      <c r="B679" s="51" t="s">
        <v>2189</v>
      </c>
      <c r="C679" s="51" t="s">
        <v>3300</v>
      </c>
      <c r="D679" s="51" t="s">
        <v>3301</v>
      </c>
      <c r="E679" s="51" t="s">
        <v>3388</v>
      </c>
      <c r="F679" s="51" t="s">
        <v>3286</v>
      </c>
      <c r="G679" s="51"/>
      <c r="H679" s="51" t="s">
        <v>3287</v>
      </c>
      <c r="I679" s="50"/>
      <c r="J679" s="50"/>
      <c r="K679" s="50"/>
      <c r="L679" s="50"/>
      <c r="M679" s="50"/>
      <c r="N679" s="50"/>
      <c r="O679" s="50"/>
      <c r="P679" s="50" t="s">
        <v>32</v>
      </c>
      <c r="Q679" s="50"/>
      <c r="R679" s="50"/>
      <c r="S679" s="50"/>
      <c r="T679" s="50"/>
      <c r="U679" s="8"/>
      <c r="V679" s="8"/>
      <c r="W679" s="8"/>
      <c r="X679" s="8"/>
      <c r="Y679" s="8"/>
      <c r="Z679" s="8"/>
    </row>
    <row r="680" spans="1:26" s="7" customFormat="1" ht="14.25" customHeight="1">
      <c r="A680" s="51" t="s">
        <v>2176</v>
      </c>
      <c r="B680" s="51" t="s">
        <v>2189</v>
      </c>
      <c r="C680" s="51" t="s">
        <v>3302</v>
      </c>
      <c r="D680" s="51" t="s">
        <v>3303</v>
      </c>
      <c r="E680" s="51" t="s">
        <v>3389</v>
      </c>
      <c r="F680" s="51" t="s">
        <v>3286</v>
      </c>
      <c r="G680" s="51"/>
      <c r="H680" s="51" t="s">
        <v>3287</v>
      </c>
      <c r="I680" s="50"/>
      <c r="J680" s="50"/>
      <c r="K680" s="50"/>
      <c r="L680" s="50"/>
      <c r="M680" s="50"/>
      <c r="N680" s="50"/>
      <c r="O680" s="50"/>
      <c r="P680" s="50" t="s">
        <v>32</v>
      </c>
      <c r="Q680" s="50"/>
      <c r="R680" s="50"/>
      <c r="S680" s="50"/>
      <c r="T680" s="50"/>
      <c r="U680" s="8"/>
      <c r="V680" s="8"/>
      <c r="W680" s="8"/>
      <c r="X680" s="8"/>
      <c r="Y680" s="8"/>
      <c r="Z680" s="8"/>
    </row>
    <row r="681" spans="1:26" s="7" customFormat="1" ht="14.25" customHeight="1">
      <c r="A681" s="51" t="s">
        <v>2176</v>
      </c>
      <c r="B681" s="51" t="s">
        <v>2189</v>
      </c>
      <c r="C681" s="51" t="s">
        <v>3307</v>
      </c>
      <c r="D681" s="51" t="s">
        <v>3306</v>
      </c>
      <c r="E681" s="51" t="s">
        <v>3390</v>
      </c>
      <c r="F681" s="51" t="s">
        <v>377</v>
      </c>
      <c r="G681" s="51"/>
      <c r="H681" s="51" t="s">
        <v>3287</v>
      </c>
      <c r="I681" s="50"/>
      <c r="J681" s="50"/>
      <c r="K681" s="50"/>
      <c r="L681" s="50"/>
      <c r="M681" s="50"/>
      <c r="N681" s="50"/>
      <c r="O681" s="50"/>
      <c r="P681" s="50" t="s">
        <v>32</v>
      </c>
      <c r="Q681" s="50"/>
      <c r="R681" s="50"/>
      <c r="S681" s="50"/>
      <c r="T681" s="50"/>
      <c r="U681" s="8"/>
      <c r="V681" s="8"/>
      <c r="W681" s="8"/>
      <c r="X681" s="8"/>
      <c r="Y681" s="8"/>
      <c r="Z681" s="8"/>
    </row>
    <row r="682" spans="1:26" s="7" customFormat="1" ht="14.25" customHeight="1">
      <c r="A682" s="51" t="s">
        <v>2176</v>
      </c>
      <c r="B682" s="51" t="s">
        <v>2189</v>
      </c>
      <c r="C682" s="51" t="s">
        <v>3304</v>
      </c>
      <c r="D682" s="51" t="s">
        <v>3305</v>
      </c>
      <c r="E682" s="51" t="s">
        <v>3391</v>
      </c>
      <c r="F682" s="51" t="s">
        <v>377</v>
      </c>
      <c r="G682" s="51"/>
      <c r="H682" s="51" t="s">
        <v>3287</v>
      </c>
      <c r="I682" s="50"/>
      <c r="J682" s="50"/>
      <c r="K682" s="50"/>
      <c r="L682" s="50"/>
      <c r="M682" s="50"/>
      <c r="N682" s="50"/>
      <c r="O682" s="50"/>
      <c r="P682" s="50" t="s">
        <v>32</v>
      </c>
      <c r="Q682" s="50"/>
      <c r="R682" s="50"/>
      <c r="S682" s="50"/>
      <c r="T682" s="50"/>
      <c r="U682" s="8"/>
      <c r="V682" s="8"/>
      <c r="W682" s="8"/>
      <c r="X682" s="8"/>
      <c r="Y682" s="8"/>
      <c r="Z682" s="8"/>
    </row>
    <row r="683" spans="1:26" s="7" customFormat="1" ht="14.25" customHeight="1">
      <c r="A683" s="51" t="s">
        <v>2176</v>
      </c>
      <c r="B683" s="51" t="s">
        <v>2168</v>
      </c>
      <c r="C683" s="51" t="s">
        <v>2211</v>
      </c>
      <c r="D683" s="51" t="s">
        <v>2212</v>
      </c>
      <c r="E683" s="51" t="s">
        <v>2213</v>
      </c>
      <c r="F683" s="51" t="s">
        <v>377</v>
      </c>
      <c r="G683" s="51"/>
      <c r="H683" s="1" t="s">
        <v>3453</v>
      </c>
      <c r="I683" s="50"/>
      <c r="J683" s="50"/>
      <c r="K683" s="50"/>
      <c r="L683" s="50"/>
      <c r="M683" s="50"/>
      <c r="N683" s="50"/>
      <c r="O683" s="50"/>
      <c r="P683" s="50" t="s">
        <v>32</v>
      </c>
      <c r="Q683" s="50"/>
      <c r="R683" s="50"/>
      <c r="S683" s="50"/>
      <c r="T683" s="50"/>
      <c r="U683" s="8"/>
      <c r="V683" s="8"/>
      <c r="W683" s="8"/>
      <c r="X683" s="8"/>
      <c r="Y683" s="8"/>
      <c r="Z683" s="8"/>
    </row>
    <row r="684" spans="1:26" s="7" customFormat="1" ht="14.25" customHeight="1">
      <c r="A684" s="51" t="s">
        <v>2176</v>
      </c>
      <c r="B684" s="51" t="s">
        <v>2168</v>
      </c>
      <c r="C684" s="51" t="s">
        <v>2211</v>
      </c>
      <c r="D684" s="51" t="s">
        <v>2169</v>
      </c>
      <c r="E684" s="51" t="s">
        <v>2214</v>
      </c>
      <c r="F684" s="51" t="s">
        <v>377</v>
      </c>
      <c r="G684" s="51"/>
      <c r="H684" s="1" t="s">
        <v>3453</v>
      </c>
      <c r="I684" s="50"/>
      <c r="J684" s="50"/>
      <c r="K684" s="50"/>
      <c r="L684" s="50"/>
      <c r="M684" s="50"/>
      <c r="N684" s="50"/>
      <c r="O684" s="50"/>
      <c r="P684" s="50" t="s">
        <v>32</v>
      </c>
      <c r="Q684" s="50"/>
      <c r="R684" s="50"/>
      <c r="S684" s="50"/>
      <c r="T684" s="50"/>
      <c r="U684" s="8"/>
      <c r="V684" s="8"/>
      <c r="W684" s="8"/>
      <c r="X684" s="8"/>
      <c r="Y684" s="8"/>
      <c r="Z684" s="8"/>
    </row>
    <row r="685" spans="1:26" s="7" customFormat="1" ht="14.25" customHeight="1">
      <c r="A685" s="51" t="s">
        <v>197</v>
      </c>
      <c r="B685" s="51" t="s">
        <v>2215</v>
      </c>
      <c r="C685" s="51" t="s">
        <v>2216</v>
      </c>
      <c r="D685" s="51" t="s">
        <v>2217</v>
      </c>
      <c r="E685" s="51" t="s">
        <v>2218</v>
      </c>
      <c r="F685" s="51" t="s">
        <v>401</v>
      </c>
      <c r="G685" s="51"/>
      <c r="H685" s="51"/>
      <c r="I685" s="50"/>
      <c r="J685" s="50"/>
      <c r="K685" s="50"/>
      <c r="L685" s="50"/>
      <c r="M685" s="50"/>
      <c r="N685" s="50"/>
      <c r="O685" s="50"/>
      <c r="P685" s="50" t="s">
        <v>32</v>
      </c>
      <c r="Q685" s="50"/>
      <c r="R685" s="50"/>
      <c r="S685" s="50"/>
      <c r="T685" s="50"/>
      <c r="U685" s="8"/>
      <c r="V685" s="8"/>
      <c r="W685" s="8"/>
      <c r="X685" s="8"/>
      <c r="Y685" s="8"/>
      <c r="Z685" s="8"/>
    </row>
    <row r="686" spans="1:26" s="7" customFormat="1" ht="14.25" customHeight="1">
      <c r="A686" s="51" t="s">
        <v>197</v>
      </c>
      <c r="B686" s="51" t="s">
        <v>2215</v>
      </c>
      <c r="C686" s="51" t="s">
        <v>2219</v>
      </c>
      <c r="D686" s="51" t="s">
        <v>2220</v>
      </c>
      <c r="E686" s="51" t="s">
        <v>2221</v>
      </c>
      <c r="F686" s="51" t="s">
        <v>401</v>
      </c>
      <c r="G686" s="51"/>
      <c r="H686" s="51"/>
      <c r="I686" s="50"/>
      <c r="J686" s="50"/>
      <c r="K686" s="50"/>
      <c r="L686" s="50"/>
      <c r="M686" s="50"/>
      <c r="N686" s="50"/>
      <c r="O686" s="50"/>
      <c r="P686" s="50" t="s">
        <v>32</v>
      </c>
      <c r="Q686" s="50"/>
      <c r="R686" s="50"/>
      <c r="S686" s="50"/>
      <c r="T686" s="50"/>
      <c r="U686" s="8"/>
      <c r="V686" s="8"/>
      <c r="W686" s="8"/>
      <c r="X686" s="8"/>
      <c r="Y686" s="8"/>
      <c r="Z686" s="8"/>
    </row>
    <row r="687" spans="1:26" s="7" customFormat="1" ht="14.25" customHeight="1">
      <c r="A687" s="51" t="s">
        <v>197</v>
      </c>
      <c r="B687" s="51" t="s">
        <v>2215</v>
      </c>
      <c r="C687" s="51" t="s">
        <v>2222</v>
      </c>
      <c r="D687" s="51" t="s">
        <v>2223</v>
      </c>
      <c r="E687" s="51" t="s">
        <v>2224</v>
      </c>
      <c r="F687" s="51" t="s">
        <v>401</v>
      </c>
      <c r="G687" s="51"/>
      <c r="H687" s="51"/>
      <c r="I687" s="50"/>
      <c r="J687" s="50"/>
      <c r="K687" s="50"/>
      <c r="L687" s="50"/>
      <c r="M687" s="50"/>
      <c r="N687" s="50"/>
      <c r="O687" s="50"/>
      <c r="P687" s="50" t="s">
        <v>32</v>
      </c>
      <c r="Q687" s="50"/>
      <c r="R687" s="50"/>
      <c r="S687" s="50"/>
      <c r="T687" s="50"/>
      <c r="U687" s="8"/>
      <c r="V687" s="8"/>
      <c r="W687" s="8"/>
      <c r="X687" s="8"/>
      <c r="Y687" s="8"/>
      <c r="Z687" s="8"/>
    </row>
    <row r="688" spans="1:26" s="7" customFormat="1" ht="14.25" customHeight="1">
      <c r="A688" s="51" t="s">
        <v>197</v>
      </c>
      <c r="B688" s="51" t="s">
        <v>2225</v>
      </c>
      <c r="C688" s="51" t="s">
        <v>2226</v>
      </c>
      <c r="D688" s="51" t="s">
        <v>2227</v>
      </c>
      <c r="E688" s="51" t="s">
        <v>2228</v>
      </c>
      <c r="F688" s="51" t="s">
        <v>401</v>
      </c>
      <c r="G688" s="51"/>
      <c r="H688" s="51"/>
      <c r="I688" s="50" t="s">
        <v>32</v>
      </c>
      <c r="J688" s="50"/>
      <c r="K688" s="50"/>
      <c r="L688" s="50"/>
      <c r="M688" s="50"/>
      <c r="N688" s="50"/>
      <c r="O688" s="50"/>
      <c r="P688" s="50"/>
      <c r="Q688" s="50"/>
      <c r="R688" s="50"/>
      <c r="S688" s="50"/>
      <c r="T688" s="50"/>
      <c r="U688" s="8"/>
      <c r="V688" s="8"/>
      <c r="W688" s="8"/>
      <c r="X688" s="8"/>
      <c r="Y688" s="8"/>
      <c r="Z688" s="8"/>
    </row>
    <row r="689" spans="1:26" s="7" customFormat="1" ht="14.25" customHeight="1">
      <c r="A689" s="51" t="s">
        <v>2176</v>
      </c>
      <c r="B689" s="51" t="s">
        <v>2229</v>
      </c>
      <c r="C689" s="51" t="s">
        <v>2230</v>
      </c>
      <c r="D689" s="51" t="s">
        <v>2231</v>
      </c>
      <c r="E689" s="51" t="s">
        <v>2232</v>
      </c>
      <c r="F689" s="51" t="s">
        <v>401</v>
      </c>
      <c r="G689" s="51"/>
      <c r="H689" s="51"/>
      <c r="I689" s="50"/>
      <c r="J689" s="50"/>
      <c r="K689" s="50"/>
      <c r="L689" s="50"/>
      <c r="M689" s="50"/>
      <c r="N689" s="50"/>
      <c r="O689" s="50"/>
      <c r="P689" s="50"/>
      <c r="Q689" s="50"/>
      <c r="R689" s="50" t="s">
        <v>32</v>
      </c>
      <c r="S689" s="50"/>
      <c r="T689" s="50"/>
      <c r="U689" s="8"/>
      <c r="V689" s="8"/>
      <c r="W689" s="8"/>
      <c r="X689" s="8"/>
      <c r="Y689" s="8"/>
      <c r="Z689" s="8"/>
    </row>
    <row r="690" spans="1:26" s="7" customFormat="1" ht="14.25" customHeight="1">
      <c r="A690" s="51" t="s">
        <v>2176</v>
      </c>
      <c r="B690" s="51" t="s">
        <v>2229</v>
      </c>
      <c r="C690" s="51" t="s">
        <v>2233</v>
      </c>
      <c r="D690" s="51" t="s">
        <v>2234</v>
      </c>
      <c r="E690" s="51" t="s">
        <v>2235</v>
      </c>
      <c r="F690" s="51" t="s">
        <v>377</v>
      </c>
      <c r="G690" s="51"/>
      <c r="H690" s="51" t="s">
        <v>2236</v>
      </c>
      <c r="I690" s="50"/>
      <c r="J690" s="50"/>
      <c r="K690" s="50"/>
      <c r="L690" s="50"/>
      <c r="M690" s="50"/>
      <c r="N690" s="50"/>
      <c r="O690" s="50"/>
      <c r="P690" s="50"/>
      <c r="Q690" s="50"/>
      <c r="R690" s="50" t="s">
        <v>32</v>
      </c>
      <c r="S690" s="50"/>
      <c r="T690" s="50"/>
      <c r="U690" s="8"/>
      <c r="V690" s="8"/>
      <c r="W690" s="8"/>
      <c r="X690" s="8"/>
      <c r="Y690" s="8"/>
      <c r="Z690" s="8"/>
    </row>
    <row r="691" spans="1:26" s="7" customFormat="1" ht="14.25" customHeight="1">
      <c r="A691" s="51" t="s">
        <v>197</v>
      </c>
      <c r="B691" s="51" t="s">
        <v>2237</v>
      </c>
      <c r="C691" s="51" t="s">
        <v>2238</v>
      </c>
      <c r="D691" s="51" t="s">
        <v>2239</v>
      </c>
      <c r="E691" s="51" t="s">
        <v>2240</v>
      </c>
      <c r="F691" s="51" t="s">
        <v>401</v>
      </c>
      <c r="G691" s="51"/>
      <c r="H691" s="51"/>
      <c r="I691" s="50"/>
      <c r="J691" s="50" t="s">
        <v>32</v>
      </c>
      <c r="K691" s="50"/>
      <c r="L691" s="50"/>
      <c r="M691" s="50"/>
      <c r="N691" s="50"/>
      <c r="O691" s="50"/>
      <c r="P691" s="50"/>
      <c r="Q691" s="50"/>
      <c r="R691" s="50"/>
      <c r="S691" s="50"/>
      <c r="T691" s="50"/>
      <c r="U691" s="8"/>
      <c r="V691" s="8"/>
      <c r="W691" s="8"/>
      <c r="X691" s="8"/>
      <c r="Y691" s="8"/>
      <c r="Z691" s="8"/>
    </row>
    <row r="692" spans="1:26" s="7" customFormat="1" ht="14.25" customHeight="1">
      <c r="A692" s="51" t="s">
        <v>2176</v>
      </c>
      <c r="B692" s="51" t="s">
        <v>2241</v>
      </c>
      <c r="C692" s="51" t="s">
        <v>2242</v>
      </c>
      <c r="D692" s="51" t="s">
        <v>2243</v>
      </c>
      <c r="E692" s="51" t="s">
        <v>2244</v>
      </c>
      <c r="F692" s="51" t="s">
        <v>377</v>
      </c>
      <c r="G692" s="51"/>
      <c r="H692" s="51" t="s">
        <v>2236</v>
      </c>
      <c r="I692" s="50"/>
      <c r="J692" s="50" t="s">
        <v>32</v>
      </c>
      <c r="K692" s="50"/>
      <c r="L692" s="50"/>
      <c r="M692" s="50"/>
      <c r="N692" s="50"/>
      <c r="O692" s="50"/>
      <c r="P692" s="50"/>
      <c r="Q692" s="50"/>
      <c r="R692" s="50"/>
      <c r="S692" s="50"/>
      <c r="T692" s="50"/>
      <c r="U692" s="8"/>
      <c r="V692" s="8"/>
      <c r="W692" s="8"/>
      <c r="X692" s="8"/>
      <c r="Y692" s="8"/>
      <c r="Z692" s="8"/>
    </row>
    <row r="693" spans="1:26" s="7" customFormat="1" ht="14.25" customHeight="1">
      <c r="A693" s="51" t="s">
        <v>197</v>
      </c>
      <c r="B693" s="51" t="s">
        <v>2245</v>
      </c>
      <c r="C693" s="51" t="s">
        <v>2246</v>
      </c>
      <c r="D693" s="51" t="s">
        <v>2247</v>
      </c>
      <c r="E693" s="51" t="s">
        <v>2248</v>
      </c>
      <c r="F693" s="51" t="s">
        <v>401</v>
      </c>
      <c r="G693" s="51"/>
      <c r="H693" s="51" t="s">
        <v>2249</v>
      </c>
      <c r="I693" s="50"/>
      <c r="J693" s="50" t="s">
        <v>32</v>
      </c>
      <c r="K693" s="50"/>
      <c r="L693" s="50"/>
      <c r="M693" s="50"/>
      <c r="N693" s="50"/>
      <c r="O693" s="50"/>
      <c r="P693" s="50"/>
      <c r="Q693" s="50"/>
      <c r="R693" s="50"/>
      <c r="S693" s="50"/>
      <c r="T693" s="50"/>
      <c r="U693" s="8"/>
      <c r="V693" s="8"/>
      <c r="W693" s="8"/>
      <c r="X693" s="8"/>
      <c r="Y693" s="8"/>
      <c r="Z693" s="8"/>
    </row>
    <row r="694" spans="1:26" s="7" customFormat="1" ht="14.25" customHeight="1">
      <c r="A694" s="51" t="s">
        <v>204</v>
      </c>
      <c r="B694" s="51" t="s">
        <v>205</v>
      </c>
      <c r="C694" s="51" t="s">
        <v>2250</v>
      </c>
      <c r="D694" s="51" t="s">
        <v>2251</v>
      </c>
      <c r="E694" s="51" t="s">
        <v>2252</v>
      </c>
      <c r="F694" s="51" t="s">
        <v>401</v>
      </c>
      <c r="G694" s="51"/>
      <c r="H694" s="51"/>
      <c r="I694" s="50" t="s">
        <v>31</v>
      </c>
      <c r="J694" s="50" t="s">
        <v>32</v>
      </c>
      <c r="K694" s="50" t="s">
        <v>31</v>
      </c>
      <c r="L694" s="50" t="s">
        <v>31</v>
      </c>
      <c r="M694" s="50" t="s">
        <v>31</v>
      </c>
      <c r="N694" s="50" t="s">
        <v>31</v>
      </c>
      <c r="O694" s="50" t="s">
        <v>31</v>
      </c>
      <c r="P694" s="50" t="s">
        <v>31</v>
      </c>
      <c r="Q694" s="50" t="s">
        <v>31</v>
      </c>
      <c r="R694" s="50" t="s">
        <v>31</v>
      </c>
      <c r="S694" s="50" t="s">
        <v>31</v>
      </c>
      <c r="T694" s="50" t="s">
        <v>31</v>
      </c>
      <c r="U694" s="8"/>
      <c r="V694" s="8"/>
      <c r="W694" s="8"/>
      <c r="X694" s="8"/>
      <c r="Y694" s="8"/>
      <c r="Z694" s="8"/>
    </row>
    <row r="695" spans="1:26" s="7" customFormat="1" ht="14.25" customHeight="1">
      <c r="A695" s="51" t="s">
        <v>204</v>
      </c>
      <c r="B695" s="51" t="s">
        <v>205</v>
      </c>
      <c r="C695" s="51" t="s">
        <v>2253</v>
      </c>
      <c r="D695" s="51" t="s">
        <v>2254</v>
      </c>
      <c r="E695" s="51" t="s">
        <v>2255</v>
      </c>
      <c r="F695" s="51" t="s">
        <v>401</v>
      </c>
      <c r="G695" s="51"/>
      <c r="H695" s="51"/>
      <c r="I695" s="50" t="s">
        <v>31</v>
      </c>
      <c r="J695" s="50" t="s">
        <v>32</v>
      </c>
      <c r="K695" s="50" t="s">
        <v>31</v>
      </c>
      <c r="L695" s="50" t="s">
        <v>31</v>
      </c>
      <c r="M695" s="50" t="s">
        <v>31</v>
      </c>
      <c r="N695" s="50" t="s">
        <v>31</v>
      </c>
      <c r="O695" s="50" t="s">
        <v>31</v>
      </c>
      <c r="P695" s="50" t="s">
        <v>31</v>
      </c>
      <c r="Q695" s="50" t="s">
        <v>31</v>
      </c>
      <c r="R695" s="50" t="s">
        <v>31</v>
      </c>
      <c r="S695" s="50" t="s">
        <v>31</v>
      </c>
      <c r="T695" s="50" t="s">
        <v>31</v>
      </c>
      <c r="U695" s="8"/>
      <c r="V695" s="8"/>
      <c r="W695" s="8"/>
      <c r="X695" s="8"/>
      <c r="Y695" s="8"/>
      <c r="Z695" s="8"/>
    </row>
    <row r="696" spans="1:26" s="7" customFormat="1" ht="14.25" customHeight="1">
      <c r="A696" s="51" t="s">
        <v>204</v>
      </c>
      <c r="B696" s="51" t="s">
        <v>205</v>
      </c>
      <c r="C696" s="51" t="s">
        <v>2256</v>
      </c>
      <c r="D696" s="51" t="s">
        <v>2257</v>
      </c>
      <c r="E696" s="51" t="s">
        <v>2258</v>
      </c>
      <c r="F696" s="51" t="s">
        <v>401</v>
      </c>
      <c r="G696" s="51"/>
      <c r="H696" s="51"/>
      <c r="I696" s="50" t="s">
        <v>31</v>
      </c>
      <c r="J696" s="50" t="s">
        <v>32</v>
      </c>
      <c r="K696" s="50" t="s">
        <v>31</v>
      </c>
      <c r="L696" s="50" t="s">
        <v>31</v>
      </c>
      <c r="M696" s="50" t="s">
        <v>31</v>
      </c>
      <c r="N696" s="50" t="s">
        <v>31</v>
      </c>
      <c r="O696" s="50" t="s">
        <v>31</v>
      </c>
      <c r="P696" s="50" t="s">
        <v>31</v>
      </c>
      <c r="Q696" s="50" t="s">
        <v>31</v>
      </c>
      <c r="R696" s="50" t="s">
        <v>31</v>
      </c>
      <c r="S696" s="50" t="s">
        <v>31</v>
      </c>
      <c r="T696" s="50" t="s">
        <v>31</v>
      </c>
      <c r="U696" s="8"/>
      <c r="V696" s="8"/>
      <c r="W696" s="8"/>
      <c r="X696" s="8"/>
      <c r="Y696" s="8"/>
      <c r="Z696" s="8"/>
    </row>
    <row r="697" spans="1:26" s="7" customFormat="1" ht="14.25" customHeight="1">
      <c r="A697" s="51" t="s">
        <v>204</v>
      </c>
      <c r="B697" s="51" t="s">
        <v>205</v>
      </c>
      <c r="C697" s="51" t="s">
        <v>2259</v>
      </c>
      <c r="D697" s="51" t="s">
        <v>2260</v>
      </c>
      <c r="E697" s="51" t="s">
        <v>2261</v>
      </c>
      <c r="F697" s="51" t="s">
        <v>484</v>
      </c>
      <c r="G697" s="51"/>
      <c r="H697" s="51"/>
      <c r="I697" s="50" t="s">
        <v>31</v>
      </c>
      <c r="J697" s="50" t="s">
        <v>32</v>
      </c>
      <c r="K697" s="50" t="s">
        <v>31</v>
      </c>
      <c r="L697" s="50" t="s">
        <v>31</v>
      </c>
      <c r="M697" s="50" t="s">
        <v>31</v>
      </c>
      <c r="N697" s="50" t="s">
        <v>31</v>
      </c>
      <c r="O697" s="50" t="s">
        <v>31</v>
      </c>
      <c r="P697" s="50" t="s">
        <v>31</v>
      </c>
      <c r="Q697" s="50" t="s">
        <v>31</v>
      </c>
      <c r="R697" s="50" t="s">
        <v>31</v>
      </c>
      <c r="S697" s="50" t="s">
        <v>31</v>
      </c>
      <c r="T697" s="50" t="s">
        <v>31</v>
      </c>
      <c r="U697" s="8"/>
      <c r="V697" s="8"/>
      <c r="W697" s="8"/>
      <c r="X697" s="8"/>
      <c r="Y697" s="8"/>
      <c r="Z697" s="8"/>
    </row>
    <row r="698" spans="1:26" s="7" customFormat="1" ht="14.25" customHeight="1">
      <c r="A698" s="51" t="s">
        <v>204</v>
      </c>
      <c r="B698" s="51" t="s">
        <v>205</v>
      </c>
      <c r="C698" s="51" t="s">
        <v>2262</v>
      </c>
      <c r="D698" s="51" t="s">
        <v>2263</v>
      </c>
      <c r="E698" s="51" t="s">
        <v>2264</v>
      </c>
      <c r="F698" s="51" t="s">
        <v>401</v>
      </c>
      <c r="G698" s="51"/>
      <c r="H698" s="51"/>
      <c r="I698" s="50" t="s">
        <v>31</v>
      </c>
      <c r="J698" s="50" t="s">
        <v>31</v>
      </c>
      <c r="K698" s="50" t="s">
        <v>31</v>
      </c>
      <c r="L698" s="50" t="s">
        <v>31</v>
      </c>
      <c r="M698" s="50" t="s">
        <v>31</v>
      </c>
      <c r="N698" s="50" t="s">
        <v>31</v>
      </c>
      <c r="O698" s="50" t="s">
        <v>31</v>
      </c>
      <c r="P698" s="50" t="s">
        <v>32</v>
      </c>
      <c r="Q698" s="50" t="s">
        <v>31</v>
      </c>
      <c r="R698" s="50" t="s">
        <v>31</v>
      </c>
      <c r="S698" s="50" t="s">
        <v>31</v>
      </c>
      <c r="T698" s="50" t="s">
        <v>31</v>
      </c>
      <c r="U698" s="8"/>
      <c r="V698" s="8"/>
      <c r="W698" s="8"/>
      <c r="X698" s="8"/>
      <c r="Y698" s="8"/>
      <c r="Z698" s="8"/>
    </row>
    <row r="699" spans="1:26" s="7" customFormat="1" ht="14.25" customHeight="1">
      <c r="A699" s="51" t="s">
        <v>204</v>
      </c>
      <c r="B699" s="51" t="s">
        <v>205</v>
      </c>
      <c r="C699" s="51" t="s">
        <v>2265</v>
      </c>
      <c r="D699" s="51" t="s">
        <v>2266</v>
      </c>
      <c r="E699" s="51" t="s">
        <v>2267</v>
      </c>
      <c r="F699" s="51" t="s">
        <v>401</v>
      </c>
      <c r="G699" s="51"/>
      <c r="H699" s="51"/>
      <c r="I699" s="50" t="s">
        <v>31</v>
      </c>
      <c r="J699" s="50" t="s">
        <v>31</v>
      </c>
      <c r="K699" s="50" t="s">
        <v>31</v>
      </c>
      <c r="L699" s="50" t="s">
        <v>31</v>
      </c>
      <c r="M699" s="50" t="s">
        <v>31</v>
      </c>
      <c r="N699" s="50" t="s">
        <v>32</v>
      </c>
      <c r="O699" s="50" t="s">
        <v>31</v>
      </c>
      <c r="P699" s="50" t="s">
        <v>31</v>
      </c>
      <c r="Q699" s="50" t="s">
        <v>31</v>
      </c>
      <c r="R699" s="50" t="s">
        <v>31</v>
      </c>
      <c r="S699" s="50" t="s">
        <v>31</v>
      </c>
      <c r="T699" s="50" t="s">
        <v>31</v>
      </c>
      <c r="U699" s="8"/>
      <c r="V699" s="8"/>
      <c r="W699" s="8"/>
      <c r="X699" s="8"/>
      <c r="Y699" s="8"/>
      <c r="Z699" s="8"/>
    </row>
    <row r="700" spans="1:26" s="7" customFormat="1" ht="14.25" customHeight="1">
      <c r="A700" s="51" t="s">
        <v>204</v>
      </c>
      <c r="B700" s="51" t="s">
        <v>2268</v>
      </c>
      <c r="C700" s="51" t="s">
        <v>2269</v>
      </c>
      <c r="D700" s="51" t="s">
        <v>2270</v>
      </c>
      <c r="E700" s="51" t="s">
        <v>2271</v>
      </c>
      <c r="F700" s="51" t="s">
        <v>401</v>
      </c>
      <c r="G700" s="51"/>
      <c r="H700" s="51"/>
      <c r="I700" s="50" t="s">
        <v>31</v>
      </c>
      <c r="J700" s="50" t="s">
        <v>31</v>
      </c>
      <c r="K700" s="50" t="s">
        <v>31</v>
      </c>
      <c r="L700" s="50" t="s">
        <v>31</v>
      </c>
      <c r="M700" s="50" t="s">
        <v>31</v>
      </c>
      <c r="N700" s="50" t="s">
        <v>31</v>
      </c>
      <c r="O700" s="50" t="s">
        <v>31</v>
      </c>
      <c r="P700" s="50" t="s">
        <v>32</v>
      </c>
      <c r="Q700" s="50" t="s">
        <v>31</v>
      </c>
      <c r="R700" s="50" t="s">
        <v>31</v>
      </c>
      <c r="S700" s="50" t="s">
        <v>31</v>
      </c>
      <c r="T700" s="50" t="s">
        <v>31</v>
      </c>
      <c r="U700" s="8"/>
      <c r="V700" s="8"/>
      <c r="W700" s="8"/>
      <c r="X700" s="8"/>
      <c r="Y700" s="8"/>
      <c r="Z700" s="8"/>
    </row>
    <row r="701" spans="1:26" s="7" customFormat="1" ht="14.25" customHeight="1">
      <c r="A701" s="51" t="s">
        <v>204</v>
      </c>
      <c r="B701" s="51" t="s">
        <v>3368</v>
      </c>
      <c r="C701" s="51" t="s">
        <v>2272</v>
      </c>
      <c r="D701" s="51" t="s">
        <v>2273</v>
      </c>
      <c r="E701" s="51" t="s">
        <v>2274</v>
      </c>
      <c r="F701" s="51" t="s">
        <v>401</v>
      </c>
      <c r="G701" s="51"/>
      <c r="H701" s="1" t="s">
        <v>3454</v>
      </c>
      <c r="I701" s="50"/>
      <c r="J701" s="50"/>
      <c r="K701" s="50"/>
      <c r="L701" s="50"/>
      <c r="M701" s="50"/>
      <c r="N701" s="50"/>
      <c r="O701" s="50"/>
      <c r="P701" s="50" t="s">
        <v>32</v>
      </c>
      <c r="Q701" s="50"/>
      <c r="R701" s="50"/>
      <c r="S701" s="50"/>
      <c r="T701" s="50"/>
      <c r="U701" s="8"/>
      <c r="V701" s="8"/>
      <c r="W701" s="8"/>
      <c r="X701" s="8"/>
      <c r="Y701" s="8"/>
      <c r="Z701" s="8"/>
    </row>
    <row r="702" spans="1:26" s="7" customFormat="1" ht="14.25" customHeight="1">
      <c r="A702" s="51" t="s">
        <v>204</v>
      </c>
      <c r="B702" s="51" t="s">
        <v>3369</v>
      </c>
      <c r="C702" s="51" t="s">
        <v>3371</v>
      </c>
      <c r="D702" s="51" t="s">
        <v>3370</v>
      </c>
      <c r="E702" s="51" t="s">
        <v>3375</v>
      </c>
      <c r="F702" s="51" t="s">
        <v>3346</v>
      </c>
      <c r="G702" s="51"/>
      <c r="H702" s="51" t="s">
        <v>3287</v>
      </c>
      <c r="I702" s="50"/>
      <c r="J702" s="50"/>
      <c r="K702" s="50"/>
      <c r="L702" s="50"/>
      <c r="M702" s="50"/>
      <c r="N702" s="50"/>
      <c r="O702" s="50"/>
      <c r="P702" s="50" t="s">
        <v>32</v>
      </c>
      <c r="Q702" s="50"/>
      <c r="R702" s="50"/>
      <c r="S702" s="50"/>
      <c r="T702" s="50"/>
      <c r="U702" s="8"/>
      <c r="V702" s="8"/>
      <c r="W702" s="8"/>
      <c r="X702" s="8"/>
      <c r="Y702" s="8"/>
      <c r="Z702" s="8"/>
    </row>
    <row r="703" spans="1:26" s="7" customFormat="1" ht="14.25" customHeight="1">
      <c r="A703" s="51" t="s">
        <v>204</v>
      </c>
      <c r="B703" s="51" t="s">
        <v>204</v>
      </c>
      <c r="C703" s="51" t="s">
        <v>2275</v>
      </c>
      <c r="D703" s="51" t="s">
        <v>2276</v>
      </c>
      <c r="E703" s="51" t="s">
        <v>2277</v>
      </c>
      <c r="F703" s="51" t="s">
        <v>401</v>
      </c>
      <c r="G703" s="51"/>
      <c r="H703" s="51"/>
      <c r="I703" s="50" t="s">
        <v>31</v>
      </c>
      <c r="J703" s="50" t="s">
        <v>31</v>
      </c>
      <c r="K703" s="50" t="s">
        <v>31</v>
      </c>
      <c r="L703" s="50" t="s">
        <v>31</v>
      </c>
      <c r="M703" s="50" t="s">
        <v>31</v>
      </c>
      <c r="N703" s="50" t="s">
        <v>31</v>
      </c>
      <c r="O703" s="50" t="s">
        <v>31</v>
      </c>
      <c r="P703" s="50" t="s">
        <v>31</v>
      </c>
      <c r="Q703" s="50" t="s">
        <v>31</v>
      </c>
      <c r="R703" s="50" t="s">
        <v>31</v>
      </c>
      <c r="S703" s="50" t="s">
        <v>31</v>
      </c>
      <c r="T703" s="50" t="s">
        <v>32</v>
      </c>
      <c r="U703" s="8"/>
      <c r="V703" s="8"/>
      <c r="W703" s="8"/>
      <c r="X703" s="8"/>
      <c r="Y703" s="8"/>
      <c r="Z703" s="8"/>
    </row>
    <row r="704" spans="1:26" s="7" customFormat="1" ht="14.25" customHeight="1">
      <c r="A704" s="51" t="s">
        <v>2278</v>
      </c>
      <c r="B704" s="51" t="s">
        <v>2279</v>
      </c>
      <c r="C704" s="51" t="s">
        <v>2280</v>
      </c>
      <c r="D704" s="51" t="s">
        <v>2281</v>
      </c>
      <c r="E704" s="51" t="s">
        <v>2282</v>
      </c>
      <c r="F704" s="51" t="s">
        <v>377</v>
      </c>
      <c r="G704" s="51"/>
      <c r="H704" s="51" t="s">
        <v>2236</v>
      </c>
      <c r="I704" s="50"/>
      <c r="J704" s="50"/>
      <c r="K704" s="50"/>
      <c r="L704" s="50"/>
      <c r="M704" s="50"/>
      <c r="N704" s="50"/>
      <c r="O704" s="50"/>
      <c r="P704" s="50" t="s">
        <v>32</v>
      </c>
      <c r="Q704" s="50"/>
      <c r="R704" s="50"/>
      <c r="S704" s="50"/>
      <c r="T704" s="50"/>
      <c r="U704" s="8"/>
      <c r="V704" s="8"/>
      <c r="W704" s="8"/>
      <c r="X704" s="8"/>
      <c r="Y704" s="8"/>
      <c r="Z704" s="8"/>
    </row>
    <row r="705" spans="1:26" s="7" customFormat="1" ht="14.25" customHeight="1">
      <c r="A705" s="51" t="s">
        <v>204</v>
      </c>
      <c r="B705" s="51" t="s">
        <v>2283</v>
      </c>
      <c r="C705" s="51" t="s">
        <v>2284</v>
      </c>
      <c r="D705" s="51" t="s">
        <v>2285</v>
      </c>
      <c r="E705" s="51" t="s">
        <v>2286</v>
      </c>
      <c r="F705" s="51" t="s">
        <v>401</v>
      </c>
      <c r="G705" s="51"/>
      <c r="H705" s="51"/>
      <c r="I705" s="50" t="s">
        <v>31</v>
      </c>
      <c r="J705" s="50" t="s">
        <v>31</v>
      </c>
      <c r="K705" s="50" t="s">
        <v>31</v>
      </c>
      <c r="L705" s="50" t="s">
        <v>31</v>
      </c>
      <c r="M705" s="50" t="s">
        <v>31</v>
      </c>
      <c r="N705" s="50" t="s">
        <v>31</v>
      </c>
      <c r="O705" s="50" t="s">
        <v>31</v>
      </c>
      <c r="P705" s="50" t="s">
        <v>31</v>
      </c>
      <c r="Q705" s="50" t="s">
        <v>32</v>
      </c>
      <c r="R705" s="50" t="s">
        <v>31</v>
      </c>
      <c r="S705" s="50" t="s">
        <v>31</v>
      </c>
      <c r="T705" s="50" t="s">
        <v>31</v>
      </c>
      <c r="U705" s="8"/>
      <c r="V705" s="8"/>
      <c r="W705" s="8"/>
      <c r="X705" s="8"/>
      <c r="Y705" s="8"/>
      <c r="Z705" s="8"/>
    </row>
    <row r="706" spans="1:26" s="7" customFormat="1" ht="14.25" customHeight="1">
      <c r="A706" s="51" t="s">
        <v>204</v>
      </c>
      <c r="B706" s="51"/>
      <c r="C706" s="51" t="s">
        <v>2287</v>
      </c>
      <c r="D706" s="51" t="s">
        <v>2288</v>
      </c>
      <c r="E706" s="51" t="s">
        <v>2289</v>
      </c>
      <c r="F706" s="51" t="s">
        <v>401</v>
      </c>
      <c r="G706" s="51"/>
      <c r="H706" s="51"/>
      <c r="I706" s="50" t="s">
        <v>31</v>
      </c>
      <c r="J706" s="50" t="s">
        <v>32</v>
      </c>
      <c r="K706" s="50" t="s">
        <v>31</v>
      </c>
      <c r="L706" s="50" t="s">
        <v>31</v>
      </c>
      <c r="M706" s="50" t="s">
        <v>31</v>
      </c>
      <c r="N706" s="50" t="s">
        <v>31</v>
      </c>
      <c r="O706" s="50" t="s">
        <v>31</v>
      </c>
      <c r="P706" s="50" t="s">
        <v>31</v>
      </c>
      <c r="Q706" s="50" t="s">
        <v>31</v>
      </c>
      <c r="R706" s="50" t="s">
        <v>31</v>
      </c>
      <c r="S706" s="50" t="s">
        <v>31</v>
      </c>
      <c r="T706" s="50" t="s">
        <v>31</v>
      </c>
      <c r="U706" s="8"/>
      <c r="V706" s="8"/>
      <c r="W706" s="8"/>
      <c r="X706" s="8"/>
      <c r="Y706" s="8"/>
      <c r="Z706" s="8"/>
    </row>
    <row r="707" spans="1:26" s="7" customFormat="1" ht="14.25" customHeight="1">
      <c r="A707" s="51" t="s">
        <v>204</v>
      </c>
      <c r="B707" s="51"/>
      <c r="C707" s="51" t="s">
        <v>2290</v>
      </c>
      <c r="D707" s="51" t="s">
        <v>2291</v>
      </c>
      <c r="E707" s="51" t="s">
        <v>2292</v>
      </c>
      <c r="F707" s="51" t="s">
        <v>377</v>
      </c>
      <c r="G707" s="51"/>
      <c r="H707" s="51"/>
      <c r="I707" s="50" t="s">
        <v>31</v>
      </c>
      <c r="J707" s="50" t="s">
        <v>32</v>
      </c>
      <c r="K707" s="50" t="s">
        <v>31</v>
      </c>
      <c r="L707" s="50" t="s">
        <v>31</v>
      </c>
      <c r="M707" s="50" t="s">
        <v>31</v>
      </c>
      <c r="N707" s="50" t="s">
        <v>31</v>
      </c>
      <c r="O707" s="50" t="s">
        <v>31</v>
      </c>
      <c r="P707" s="50" t="s">
        <v>31</v>
      </c>
      <c r="Q707" s="50" t="s">
        <v>31</v>
      </c>
      <c r="R707" s="50" t="s">
        <v>31</v>
      </c>
      <c r="S707" s="50" t="s">
        <v>31</v>
      </c>
      <c r="T707" s="50" t="s">
        <v>31</v>
      </c>
      <c r="U707" s="8"/>
      <c r="V707" s="8"/>
      <c r="W707" s="8"/>
      <c r="X707" s="8"/>
      <c r="Y707" s="8"/>
      <c r="Z707" s="8"/>
    </row>
    <row r="708" spans="1:26" s="7" customFormat="1" ht="14.25" customHeight="1">
      <c r="A708" s="51" t="s">
        <v>2293</v>
      </c>
      <c r="B708" s="51" t="s">
        <v>137</v>
      </c>
      <c r="C708" s="51" t="s">
        <v>2294</v>
      </c>
      <c r="D708" s="51" t="s">
        <v>2295</v>
      </c>
      <c r="E708" s="51" t="s">
        <v>2296</v>
      </c>
      <c r="F708" s="51" t="s">
        <v>401</v>
      </c>
      <c r="G708" s="51"/>
      <c r="H708" s="51"/>
      <c r="I708" s="50" t="s">
        <v>31</v>
      </c>
      <c r="J708" s="50" t="s">
        <v>31</v>
      </c>
      <c r="K708" s="50" t="s">
        <v>31</v>
      </c>
      <c r="L708" s="50" t="s">
        <v>31</v>
      </c>
      <c r="M708" s="50" t="s">
        <v>31</v>
      </c>
      <c r="N708" s="50" t="s">
        <v>31</v>
      </c>
      <c r="O708" s="50" t="s">
        <v>31</v>
      </c>
      <c r="P708" s="50" t="s">
        <v>32</v>
      </c>
      <c r="Q708" s="50" t="s">
        <v>31</v>
      </c>
      <c r="R708" s="50" t="s">
        <v>31</v>
      </c>
      <c r="S708" s="50" t="s">
        <v>31</v>
      </c>
      <c r="T708" s="50" t="s">
        <v>31</v>
      </c>
      <c r="U708" s="8"/>
      <c r="V708" s="8"/>
      <c r="W708" s="8"/>
      <c r="X708" s="8"/>
      <c r="Y708" s="8"/>
      <c r="Z708" s="8"/>
    </row>
    <row r="709" spans="1:26" s="7" customFormat="1" ht="14.25" customHeight="1">
      <c r="A709" s="51" t="s">
        <v>2293</v>
      </c>
      <c r="B709" s="51"/>
      <c r="C709" s="51" t="s">
        <v>2297</v>
      </c>
      <c r="D709" s="51" t="s">
        <v>2298</v>
      </c>
      <c r="E709" s="51" t="s">
        <v>2299</v>
      </c>
      <c r="F709" s="51" t="s">
        <v>377</v>
      </c>
      <c r="G709" s="51"/>
      <c r="H709" s="51"/>
      <c r="I709" s="50" t="s">
        <v>31</v>
      </c>
      <c r="J709" s="50" t="s">
        <v>32</v>
      </c>
      <c r="K709" s="50" t="s">
        <v>31</v>
      </c>
      <c r="L709" s="50" t="s">
        <v>31</v>
      </c>
      <c r="M709" s="50" t="s">
        <v>31</v>
      </c>
      <c r="N709" s="50" t="s">
        <v>31</v>
      </c>
      <c r="O709" s="50" t="s">
        <v>31</v>
      </c>
      <c r="P709" s="50" t="s">
        <v>31</v>
      </c>
      <c r="Q709" s="50" t="s">
        <v>31</v>
      </c>
      <c r="R709" s="50" t="s">
        <v>31</v>
      </c>
      <c r="S709" s="50" t="s">
        <v>31</v>
      </c>
      <c r="T709" s="50" t="s">
        <v>31</v>
      </c>
      <c r="U709" s="8"/>
      <c r="V709" s="8"/>
      <c r="W709" s="8"/>
      <c r="X709" s="8"/>
      <c r="Y709" s="8"/>
      <c r="Z709" s="8"/>
    </row>
    <row r="710" spans="1:26" s="7" customFormat="1" ht="14.25" customHeight="1">
      <c r="A710" s="51" t="s">
        <v>2293</v>
      </c>
      <c r="B710" s="51"/>
      <c r="C710" s="51" t="s">
        <v>2300</v>
      </c>
      <c r="D710" s="51" t="s">
        <v>2301</v>
      </c>
      <c r="E710" s="51" t="s">
        <v>2302</v>
      </c>
      <c r="F710" s="51" t="s">
        <v>401</v>
      </c>
      <c r="G710" s="51"/>
      <c r="H710" s="51"/>
      <c r="I710" s="50" t="s">
        <v>31</v>
      </c>
      <c r="J710" s="50" t="s">
        <v>32</v>
      </c>
      <c r="K710" s="50" t="s">
        <v>31</v>
      </c>
      <c r="L710" s="50" t="s">
        <v>31</v>
      </c>
      <c r="M710" s="50" t="s">
        <v>31</v>
      </c>
      <c r="N710" s="50" t="s">
        <v>31</v>
      </c>
      <c r="O710" s="50" t="s">
        <v>31</v>
      </c>
      <c r="P710" s="50" t="s">
        <v>31</v>
      </c>
      <c r="Q710" s="50" t="s">
        <v>31</v>
      </c>
      <c r="R710" s="50" t="s">
        <v>31</v>
      </c>
      <c r="S710" s="50" t="s">
        <v>31</v>
      </c>
      <c r="T710" s="50" t="s">
        <v>31</v>
      </c>
      <c r="U710" s="8"/>
      <c r="V710" s="8"/>
      <c r="W710" s="8"/>
      <c r="X710" s="8"/>
      <c r="Y710" s="8"/>
      <c r="Z710" s="8"/>
    </row>
    <row r="711" spans="1:26" s="7" customFormat="1" ht="14.25" customHeight="1">
      <c r="A711" s="51" t="s">
        <v>2303</v>
      </c>
      <c r="B711" s="51"/>
      <c r="C711" s="51" t="s">
        <v>2304</v>
      </c>
      <c r="D711" s="51" t="s">
        <v>2305</v>
      </c>
      <c r="E711" s="51" t="s">
        <v>2306</v>
      </c>
      <c r="F711" s="51" t="s">
        <v>401</v>
      </c>
      <c r="G711" s="51"/>
      <c r="H711" s="51"/>
      <c r="I711" s="50" t="s">
        <v>31</v>
      </c>
      <c r="J711" s="50" t="s">
        <v>32</v>
      </c>
      <c r="K711" s="50" t="s">
        <v>31</v>
      </c>
      <c r="L711" s="50" t="s">
        <v>31</v>
      </c>
      <c r="M711" s="50" t="s">
        <v>31</v>
      </c>
      <c r="N711" s="50" t="s">
        <v>31</v>
      </c>
      <c r="O711" s="50" t="s">
        <v>31</v>
      </c>
      <c r="P711" s="50" t="s">
        <v>31</v>
      </c>
      <c r="Q711" s="50" t="s">
        <v>31</v>
      </c>
      <c r="R711" s="50" t="s">
        <v>31</v>
      </c>
      <c r="S711" s="50" t="s">
        <v>31</v>
      </c>
      <c r="T711" s="50" t="s">
        <v>31</v>
      </c>
      <c r="U711" s="8"/>
      <c r="V711" s="8"/>
      <c r="W711" s="8"/>
      <c r="X711" s="8"/>
      <c r="Y711" s="8"/>
      <c r="Z711" s="8"/>
    </row>
    <row r="712" spans="1:26" s="7" customFormat="1" ht="14.25" customHeight="1">
      <c r="A712" s="51" t="s">
        <v>2307</v>
      </c>
      <c r="B712" s="51"/>
      <c r="C712" s="51" t="s">
        <v>28</v>
      </c>
      <c r="D712" s="51" t="s">
        <v>2308</v>
      </c>
      <c r="E712" s="51" t="s">
        <v>2309</v>
      </c>
      <c r="F712" s="51" t="s">
        <v>401</v>
      </c>
      <c r="G712" s="51"/>
      <c r="H712" s="51"/>
      <c r="I712" s="50" t="s">
        <v>31</v>
      </c>
      <c r="J712" s="50" t="s">
        <v>31</v>
      </c>
      <c r="K712" s="50" t="s">
        <v>31</v>
      </c>
      <c r="L712" s="50" t="s">
        <v>31</v>
      </c>
      <c r="M712" s="50" t="s">
        <v>31</v>
      </c>
      <c r="N712" s="50" t="s">
        <v>31</v>
      </c>
      <c r="O712" s="50" t="s">
        <v>31</v>
      </c>
      <c r="P712" s="50" t="s">
        <v>31</v>
      </c>
      <c r="Q712" s="50" t="s">
        <v>32</v>
      </c>
      <c r="R712" s="50" t="s">
        <v>31</v>
      </c>
      <c r="S712" s="50" t="s">
        <v>31</v>
      </c>
      <c r="T712" s="50" t="s">
        <v>31</v>
      </c>
      <c r="U712" s="8"/>
      <c r="V712" s="8"/>
      <c r="W712" s="8"/>
      <c r="X712" s="8"/>
      <c r="Y712" s="8"/>
      <c r="Z712" s="8"/>
    </row>
    <row r="713" spans="1:26" s="7" customFormat="1" ht="14.25" customHeight="1">
      <c r="A713" s="51" t="s">
        <v>2307</v>
      </c>
      <c r="B713" s="51"/>
      <c r="C713" s="51" t="s">
        <v>28</v>
      </c>
      <c r="D713" s="51" t="s">
        <v>2310</v>
      </c>
      <c r="E713" s="51" t="s">
        <v>2311</v>
      </c>
      <c r="F713" s="51" t="s">
        <v>401</v>
      </c>
      <c r="G713" s="51"/>
      <c r="H713" s="51"/>
      <c r="I713" s="50" t="s">
        <v>31</v>
      </c>
      <c r="J713" s="50" t="s">
        <v>31</v>
      </c>
      <c r="K713" s="50" t="s">
        <v>31</v>
      </c>
      <c r="L713" s="50" t="s">
        <v>32</v>
      </c>
      <c r="M713" s="50" t="s">
        <v>31</v>
      </c>
      <c r="N713" s="50" t="s">
        <v>31</v>
      </c>
      <c r="O713" s="50" t="s">
        <v>31</v>
      </c>
      <c r="P713" s="50" t="s">
        <v>31</v>
      </c>
      <c r="Q713" s="50" t="s">
        <v>31</v>
      </c>
      <c r="R713" s="50" t="s">
        <v>31</v>
      </c>
      <c r="S713" s="50" t="s">
        <v>31</v>
      </c>
      <c r="T713" s="50" t="s">
        <v>31</v>
      </c>
      <c r="U713" s="8"/>
      <c r="V713" s="8"/>
      <c r="W713" s="8"/>
      <c r="X713" s="8"/>
      <c r="Y713" s="8"/>
      <c r="Z713" s="8"/>
    </row>
    <row r="714" spans="1:26" s="7" customFormat="1" ht="14.25" customHeight="1">
      <c r="A714" s="51" t="s">
        <v>2307</v>
      </c>
      <c r="B714" s="51"/>
      <c r="C714" s="51" t="s">
        <v>2312</v>
      </c>
      <c r="D714" s="51" t="s">
        <v>2313</v>
      </c>
      <c r="E714" s="51" t="s">
        <v>2314</v>
      </c>
      <c r="F714" s="51" t="s">
        <v>401</v>
      </c>
      <c r="G714" s="51"/>
      <c r="H714" s="51"/>
      <c r="I714" s="50" t="s">
        <v>31</v>
      </c>
      <c r="J714" s="50" t="s">
        <v>32</v>
      </c>
      <c r="K714" s="50" t="s">
        <v>31</v>
      </c>
      <c r="L714" s="50" t="s">
        <v>31</v>
      </c>
      <c r="M714" s="50" t="s">
        <v>31</v>
      </c>
      <c r="N714" s="50" t="s">
        <v>31</v>
      </c>
      <c r="O714" s="50" t="s">
        <v>31</v>
      </c>
      <c r="P714" s="50" t="s">
        <v>31</v>
      </c>
      <c r="Q714" s="50" t="s">
        <v>31</v>
      </c>
      <c r="R714" s="50" t="s">
        <v>31</v>
      </c>
      <c r="S714" s="50" t="s">
        <v>31</v>
      </c>
      <c r="T714" s="50" t="s">
        <v>31</v>
      </c>
      <c r="U714" s="8"/>
      <c r="V714" s="8"/>
      <c r="W714" s="8"/>
      <c r="X714" s="8"/>
      <c r="Y714" s="8"/>
      <c r="Z714" s="8"/>
    </row>
    <row r="715" spans="1:26" s="7" customFormat="1" ht="14.25" customHeight="1">
      <c r="A715" s="51" t="s">
        <v>2307</v>
      </c>
      <c r="B715" s="51"/>
      <c r="C715" s="51" t="s">
        <v>2315</v>
      </c>
      <c r="D715" s="51" t="s">
        <v>2316</v>
      </c>
      <c r="E715" s="51" t="s">
        <v>2317</v>
      </c>
      <c r="F715" s="51" t="s">
        <v>401</v>
      </c>
      <c r="G715" s="51"/>
      <c r="H715" s="51"/>
      <c r="I715" s="50" t="s">
        <v>31</v>
      </c>
      <c r="J715" s="50" t="s">
        <v>31</v>
      </c>
      <c r="K715" s="50" t="s">
        <v>31</v>
      </c>
      <c r="L715" s="50" t="s">
        <v>31</v>
      </c>
      <c r="M715" s="50" t="s">
        <v>32</v>
      </c>
      <c r="N715" s="50" t="s">
        <v>31</v>
      </c>
      <c r="O715" s="50" t="s">
        <v>31</v>
      </c>
      <c r="P715" s="50" t="s">
        <v>31</v>
      </c>
      <c r="Q715" s="50" t="s">
        <v>31</v>
      </c>
      <c r="R715" s="50" t="s">
        <v>31</v>
      </c>
      <c r="S715" s="50" t="s">
        <v>31</v>
      </c>
      <c r="T715" s="50" t="s">
        <v>31</v>
      </c>
      <c r="U715" s="8"/>
      <c r="V715" s="8"/>
      <c r="W715" s="8"/>
      <c r="X715" s="8"/>
      <c r="Y715" s="8"/>
      <c r="Z715" s="8"/>
    </row>
    <row r="716" spans="1:26" s="7" customFormat="1" ht="14.25" customHeight="1">
      <c r="A716" s="51" t="s">
        <v>217</v>
      </c>
      <c r="B716" s="51" t="s">
        <v>2318</v>
      </c>
      <c r="C716" s="51" t="s">
        <v>2319</v>
      </c>
      <c r="D716" s="51" t="s">
        <v>2320</v>
      </c>
      <c r="E716" s="51" t="s">
        <v>2321</v>
      </c>
      <c r="F716" s="51" t="s">
        <v>503</v>
      </c>
      <c r="G716" s="51"/>
      <c r="H716" s="51"/>
      <c r="I716" s="50"/>
      <c r="J716" s="50" t="s">
        <v>32</v>
      </c>
      <c r="K716" s="50"/>
      <c r="L716" s="50"/>
      <c r="M716" s="50"/>
      <c r="N716" s="50"/>
      <c r="O716" s="50"/>
      <c r="P716" s="50"/>
      <c r="Q716" s="50"/>
      <c r="R716" s="50"/>
      <c r="S716" s="50"/>
      <c r="T716" s="50"/>
      <c r="U716" s="8"/>
      <c r="V716" s="8"/>
      <c r="W716" s="8"/>
      <c r="X716" s="8"/>
      <c r="Y716" s="8"/>
      <c r="Z716" s="8"/>
    </row>
    <row r="717" spans="1:26" s="7" customFormat="1" ht="14.25" customHeight="1">
      <c r="A717" s="51" t="s">
        <v>217</v>
      </c>
      <c r="B717" s="51" t="s">
        <v>2318</v>
      </c>
      <c r="C717" s="51" t="s">
        <v>2322</v>
      </c>
      <c r="D717" s="51" t="s">
        <v>2323</v>
      </c>
      <c r="E717" s="51" t="s">
        <v>2324</v>
      </c>
      <c r="F717" s="51" t="s">
        <v>503</v>
      </c>
      <c r="G717" s="51"/>
      <c r="H717" s="51"/>
      <c r="I717" s="50"/>
      <c r="J717" s="50"/>
      <c r="K717" s="50"/>
      <c r="L717" s="50"/>
      <c r="M717" s="50"/>
      <c r="N717" s="50"/>
      <c r="O717" s="50"/>
      <c r="P717" s="50" t="s">
        <v>32</v>
      </c>
      <c r="Q717" s="50"/>
      <c r="R717" s="50"/>
      <c r="S717" s="50"/>
      <c r="T717" s="50"/>
      <c r="U717" s="8"/>
      <c r="V717" s="8"/>
      <c r="W717" s="8"/>
      <c r="X717" s="8"/>
      <c r="Y717" s="8"/>
      <c r="Z717" s="8"/>
    </row>
    <row r="718" spans="1:26" s="7" customFormat="1" ht="14.25" customHeight="1">
      <c r="A718" s="51" t="s">
        <v>217</v>
      </c>
      <c r="B718" s="51" t="s">
        <v>218</v>
      </c>
      <c r="C718" s="51" t="s">
        <v>2325</v>
      </c>
      <c r="D718" s="51" t="s">
        <v>2326</v>
      </c>
      <c r="E718" s="51" t="s">
        <v>2327</v>
      </c>
      <c r="F718" s="51" t="s">
        <v>401</v>
      </c>
      <c r="G718" s="51"/>
      <c r="H718" s="51"/>
      <c r="I718" s="50" t="s">
        <v>32</v>
      </c>
      <c r="J718" s="50" t="s">
        <v>31</v>
      </c>
      <c r="K718" s="50" t="s">
        <v>31</v>
      </c>
      <c r="L718" s="50" t="s">
        <v>31</v>
      </c>
      <c r="M718" s="50" t="s">
        <v>31</v>
      </c>
      <c r="N718" s="50" t="s">
        <v>31</v>
      </c>
      <c r="O718" s="50" t="s">
        <v>31</v>
      </c>
      <c r="P718" s="50" t="s">
        <v>31</v>
      </c>
      <c r="Q718" s="50" t="s">
        <v>31</v>
      </c>
      <c r="R718" s="50" t="s">
        <v>31</v>
      </c>
      <c r="S718" s="50" t="s">
        <v>31</v>
      </c>
      <c r="T718" s="50" t="s">
        <v>31</v>
      </c>
      <c r="U718" s="8"/>
      <c r="V718" s="8"/>
      <c r="W718" s="8"/>
      <c r="X718" s="8"/>
      <c r="Y718" s="8"/>
      <c r="Z718" s="8"/>
    </row>
    <row r="719" spans="1:26" s="7" customFormat="1" ht="14.25" customHeight="1">
      <c r="A719" s="51" t="s">
        <v>217</v>
      </c>
      <c r="B719" s="51" t="s">
        <v>218</v>
      </c>
      <c r="C719" s="51" t="s">
        <v>2328</v>
      </c>
      <c r="D719" s="51" t="s">
        <v>2329</v>
      </c>
      <c r="E719" s="51" t="s">
        <v>2330</v>
      </c>
      <c r="F719" s="51" t="s">
        <v>503</v>
      </c>
      <c r="G719" s="51"/>
      <c r="H719" s="51" t="s">
        <v>2331</v>
      </c>
      <c r="I719" s="50"/>
      <c r="J719" s="50" t="s">
        <v>32</v>
      </c>
      <c r="K719" s="50"/>
      <c r="L719" s="50"/>
      <c r="M719" s="50"/>
      <c r="N719" s="50"/>
      <c r="O719" s="50"/>
      <c r="P719" s="50"/>
      <c r="Q719" s="50"/>
      <c r="R719" s="50"/>
      <c r="S719" s="50"/>
      <c r="T719" s="50"/>
      <c r="U719" s="8"/>
      <c r="V719" s="8"/>
      <c r="W719" s="8"/>
      <c r="X719" s="8"/>
      <c r="Y719" s="8"/>
      <c r="Z719" s="8"/>
    </row>
    <row r="720" spans="1:26" s="7" customFormat="1" ht="14.25" customHeight="1">
      <c r="A720" s="51" t="s">
        <v>217</v>
      </c>
      <c r="B720" s="51" t="s">
        <v>225</v>
      </c>
      <c r="C720" s="51" t="s">
        <v>2332</v>
      </c>
      <c r="D720" s="51" t="s">
        <v>2333</v>
      </c>
      <c r="E720" s="51" t="s">
        <v>2334</v>
      </c>
      <c r="F720" s="51" t="s">
        <v>401</v>
      </c>
      <c r="G720" s="51"/>
      <c r="H720" s="51"/>
      <c r="I720" s="50" t="s">
        <v>31</v>
      </c>
      <c r="J720" s="50" t="s">
        <v>32</v>
      </c>
      <c r="K720" s="50" t="s">
        <v>31</v>
      </c>
      <c r="L720" s="50" t="s">
        <v>31</v>
      </c>
      <c r="M720" s="50" t="s">
        <v>31</v>
      </c>
      <c r="N720" s="50" t="s">
        <v>31</v>
      </c>
      <c r="O720" s="50" t="s">
        <v>31</v>
      </c>
      <c r="P720" s="50" t="s">
        <v>31</v>
      </c>
      <c r="Q720" s="50" t="s">
        <v>31</v>
      </c>
      <c r="R720" s="50" t="s">
        <v>31</v>
      </c>
      <c r="S720" s="50" t="s">
        <v>31</v>
      </c>
      <c r="T720" s="50" t="s">
        <v>31</v>
      </c>
      <c r="U720" s="8"/>
      <c r="V720" s="8"/>
      <c r="W720" s="8"/>
      <c r="X720" s="8"/>
      <c r="Y720" s="8"/>
      <c r="Z720" s="8"/>
    </row>
    <row r="721" spans="1:26" s="7" customFormat="1" ht="14.25" customHeight="1">
      <c r="A721" s="51" t="s">
        <v>217</v>
      </c>
      <c r="B721" s="51" t="s">
        <v>2335</v>
      </c>
      <c r="C721" s="51" t="s">
        <v>2336</v>
      </c>
      <c r="D721" s="51" t="s">
        <v>2337</v>
      </c>
      <c r="E721" s="51" t="s">
        <v>2338</v>
      </c>
      <c r="F721" s="51" t="s">
        <v>401</v>
      </c>
      <c r="G721" s="51"/>
      <c r="H721" s="51"/>
      <c r="I721" s="50" t="s">
        <v>31</v>
      </c>
      <c r="J721" s="50" t="s">
        <v>32</v>
      </c>
      <c r="K721" s="50" t="s">
        <v>31</v>
      </c>
      <c r="L721" s="50" t="s">
        <v>31</v>
      </c>
      <c r="M721" s="50" t="s">
        <v>31</v>
      </c>
      <c r="N721" s="50" t="s">
        <v>31</v>
      </c>
      <c r="O721" s="50" t="s">
        <v>31</v>
      </c>
      <c r="P721" s="50" t="s">
        <v>31</v>
      </c>
      <c r="Q721" s="50" t="s">
        <v>31</v>
      </c>
      <c r="R721" s="50" t="s">
        <v>31</v>
      </c>
      <c r="S721" s="50" t="s">
        <v>31</v>
      </c>
      <c r="T721" s="50" t="s">
        <v>31</v>
      </c>
      <c r="U721" s="8"/>
      <c r="V721" s="8"/>
      <c r="W721" s="8"/>
      <c r="X721" s="8"/>
      <c r="Y721" s="8"/>
      <c r="Z721" s="8"/>
    </row>
    <row r="722" spans="1:26" s="7" customFormat="1" ht="14.25" customHeight="1">
      <c r="A722" s="51" t="s">
        <v>217</v>
      </c>
      <c r="B722" s="51" t="s">
        <v>229</v>
      </c>
      <c r="C722" s="51" t="s">
        <v>2339</v>
      </c>
      <c r="D722" s="51" t="s">
        <v>2340</v>
      </c>
      <c r="E722" s="51" t="s">
        <v>2341</v>
      </c>
      <c r="F722" s="51" t="s">
        <v>401</v>
      </c>
      <c r="G722" s="51"/>
      <c r="H722" s="51"/>
      <c r="I722" s="50" t="s">
        <v>31</v>
      </c>
      <c r="J722" s="50" t="s">
        <v>31</v>
      </c>
      <c r="K722" s="50" t="s">
        <v>31</v>
      </c>
      <c r="L722" s="50" t="s">
        <v>31</v>
      </c>
      <c r="M722" s="50" t="s">
        <v>32</v>
      </c>
      <c r="N722" s="50" t="s">
        <v>31</v>
      </c>
      <c r="O722" s="50" t="s">
        <v>31</v>
      </c>
      <c r="P722" s="50" t="s">
        <v>31</v>
      </c>
      <c r="Q722" s="50" t="s">
        <v>31</v>
      </c>
      <c r="R722" s="50" t="s">
        <v>31</v>
      </c>
      <c r="S722" s="50" t="s">
        <v>31</v>
      </c>
      <c r="T722" s="50" t="s">
        <v>31</v>
      </c>
      <c r="U722" s="8"/>
      <c r="V722" s="8"/>
      <c r="W722" s="8"/>
      <c r="X722" s="8"/>
      <c r="Y722" s="8"/>
      <c r="Z722" s="8"/>
    </row>
    <row r="723" spans="1:26" s="7" customFormat="1" ht="14.15" customHeight="1">
      <c r="A723" s="51" t="s">
        <v>217</v>
      </c>
      <c r="B723" s="51" t="s">
        <v>2342</v>
      </c>
      <c r="C723" s="51" t="s">
        <v>2343</v>
      </c>
      <c r="D723" s="51" t="s">
        <v>2344</v>
      </c>
      <c r="E723" s="51" t="s">
        <v>2345</v>
      </c>
      <c r="F723" s="51" t="s">
        <v>401</v>
      </c>
      <c r="G723" s="51"/>
      <c r="H723" s="51"/>
      <c r="I723" s="50" t="s">
        <v>31</v>
      </c>
      <c r="J723" s="50" t="s">
        <v>31</v>
      </c>
      <c r="K723" s="50" t="s">
        <v>31</v>
      </c>
      <c r="L723" s="50" t="s">
        <v>31</v>
      </c>
      <c r="M723" s="50" t="s">
        <v>32</v>
      </c>
      <c r="N723" s="50" t="s">
        <v>31</v>
      </c>
      <c r="O723" s="50" t="s">
        <v>31</v>
      </c>
      <c r="P723" s="50" t="s">
        <v>31</v>
      </c>
      <c r="Q723" s="50" t="s">
        <v>31</v>
      </c>
      <c r="R723" s="50" t="s">
        <v>31</v>
      </c>
      <c r="S723" s="50" t="s">
        <v>31</v>
      </c>
      <c r="T723" s="50" t="s">
        <v>31</v>
      </c>
      <c r="U723" s="8"/>
      <c r="V723" s="8"/>
      <c r="W723" s="8"/>
      <c r="X723" s="8"/>
      <c r="Y723" s="8"/>
      <c r="Z723" s="8"/>
    </row>
    <row r="724" spans="1:26" s="7" customFormat="1" ht="14.25" customHeight="1">
      <c r="A724" s="51" t="s">
        <v>217</v>
      </c>
      <c r="B724" s="51" t="s">
        <v>2342</v>
      </c>
      <c r="C724" s="51" t="s">
        <v>2346</v>
      </c>
      <c r="D724" s="51" t="s">
        <v>2347</v>
      </c>
      <c r="E724" s="51" t="s">
        <v>2345</v>
      </c>
      <c r="F724" s="51" t="s">
        <v>377</v>
      </c>
      <c r="G724" s="51"/>
      <c r="H724" s="51" t="s">
        <v>2348</v>
      </c>
      <c r="I724" s="50"/>
      <c r="J724" s="50"/>
      <c r="K724" s="50"/>
      <c r="L724" s="50"/>
      <c r="M724" s="50"/>
      <c r="N724" s="50"/>
      <c r="O724" s="50"/>
      <c r="P724" s="50"/>
      <c r="Q724" s="50" t="s">
        <v>32</v>
      </c>
      <c r="R724" s="50"/>
      <c r="S724" s="50"/>
      <c r="T724" s="50"/>
      <c r="U724" s="8"/>
      <c r="V724" s="8"/>
      <c r="W724" s="8"/>
      <c r="X724" s="8"/>
      <c r="Y724" s="8"/>
      <c r="Z724" s="8"/>
    </row>
    <row r="725" spans="1:26" s="7" customFormat="1" ht="14.25" customHeight="1">
      <c r="A725" s="51" t="s">
        <v>2349</v>
      </c>
      <c r="B725" s="51" t="s">
        <v>2342</v>
      </c>
      <c r="C725" s="51" t="s">
        <v>2350</v>
      </c>
      <c r="D725" s="51" t="s">
        <v>2351</v>
      </c>
      <c r="E725" s="51" t="s">
        <v>2352</v>
      </c>
      <c r="F725" s="51" t="s">
        <v>503</v>
      </c>
      <c r="G725" s="51"/>
      <c r="H725" s="51" t="s">
        <v>2348</v>
      </c>
      <c r="I725" s="50"/>
      <c r="J725" s="50"/>
      <c r="K725" s="50"/>
      <c r="L725" s="50"/>
      <c r="M725" s="50"/>
      <c r="N725" s="50"/>
      <c r="O725" s="50"/>
      <c r="P725" s="50"/>
      <c r="Q725" s="50"/>
      <c r="R725" s="50" t="s">
        <v>32</v>
      </c>
      <c r="S725" s="50"/>
      <c r="T725" s="50"/>
      <c r="U725" s="8"/>
      <c r="V725" s="8"/>
      <c r="W725" s="8"/>
      <c r="X725" s="8"/>
      <c r="Y725" s="8"/>
      <c r="Z725" s="8"/>
    </row>
    <row r="726" spans="1:26" s="7" customFormat="1" ht="14.25" customHeight="1">
      <c r="A726" s="51" t="s">
        <v>2349</v>
      </c>
      <c r="B726" s="51" t="s">
        <v>2353</v>
      </c>
      <c r="C726" s="51" t="s">
        <v>2354</v>
      </c>
      <c r="D726" s="51" t="s">
        <v>2355</v>
      </c>
      <c r="E726" s="51" t="s">
        <v>1634</v>
      </c>
      <c r="F726" s="51" t="s">
        <v>503</v>
      </c>
      <c r="G726" s="51"/>
      <c r="H726" s="1" t="s">
        <v>3453</v>
      </c>
      <c r="I726" s="50"/>
      <c r="J726" s="50"/>
      <c r="K726" s="50"/>
      <c r="L726" s="50"/>
      <c r="M726" s="50"/>
      <c r="N726" s="50"/>
      <c r="O726" s="50"/>
      <c r="P726" s="50" t="s">
        <v>32</v>
      </c>
      <c r="Q726" s="50"/>
      <c r="R726" s="50"/>
      <c r="S726" s="50"/>
      <c r="T726" s="50"/>
      <c r="U726" s="8"/>
      <c r="V726" s="8"/>
      <c r="W726" s="8"/>
      <c r="X726" s="8"/>
      <c r="Y726" s="8"/>
      <c r="Z726" s="8"/>
    </row>
    <row r="727" spans="1:26" s="7" customFormat="1" ht="14.25" customHeight="1">
      <c r="A727" s="51" t="s">
        <v>217</v>
      </c>
      <c r="B727" s="51" t="s">
        <v>2353</v>
      </c>
      <c r="C727" s="51" t="s">
        <v>2356</v>
      </c>
      <c r="D727" s="51" t="s">
        <v>2357</v>
      </c>
      <c r="E727" s="51" t="s">
        <v>2358</v>
      </c>
      <c r="F727" s="51" t="s">
        <v>484</v>
      </c>
      <c r="G727" s="51"/>
      <c r="H727" s="1" t="s">
        <v>3454</v>
      </c>
      <c r="I727" s="50"/>
      <c r="J727" s="50"/>
      <c r="K727" s="50"/>
      <c r="L727" s="50"/>
      <c r="M727" s="50"/>
      <c r="N727" s="50"/>
      <c r="O727" s="50"/>
      <c r="P727" s="50" t="s">
        <v>32</v>
      </c>
      <c r="Q727" s="50"/>
      <c r="R727" s="50"/>
      <c r="S727" s="50"/>
      <c r="T727" s="50"/>
      <c r="U727" s="8"/>
      <c r="V727" s="8"/>
      <c r="W727" s="8"/>
      <c r="X727" s="8"/>
      <c r="Y727" s="8"/>
      <c r="Z727" s="8"/>
    </row>
    <row r="728" spans="1:26" s="7" customFormat="1" ht="14.25" customHeight="1">
      <c r="A728" s="51" t="s">
        <v>2349</v>
      </c>
      <c r="B728" s="51" t="s">
        <v>2342</v>
      </c>
      <c r="C728" s="51" t="s">
        <v>2359</v>
      </c>
      <c r="D728" s="51" t="s">
        <v>1636</v>
      </c>
      <c r="E728" s="51" t="s">
        <v>1637</v>
      </c>
      <c r="F728" s="51" t="s">
        <v>503</v>
      </c>
      <c r="G728" s="51" t="s">
        <v>2360</v>
      </c>
      <c r="H728" s="1" t="s">
        <v>3453</v>
      </c>
      <c r="I728" s="50"/>
      <c r="J728" s="50"/>
      <c r="K728" s="50"/>
      <c r="L728" s="50"/>
      <c r="M728" s="50"/>
      <c r="N728" s="50"/>
      <c r="O728" s="50"/>
      <c r="P728" s="50" t="s">
        <v>32</v>
      </c>
      <c r="Q728" s="50"/>
      <c r="R728" s="50"/>
      <c r="S728" s="50"/>
      <c r="T728" s="50"/>
      <c r="U728" s="8"/>
      <c r="V728" s="8"/>
      <c r="W728" s="8"/>
      <c r="X728" s="8"/>
      <c r="Y728" s="8"/>
      <c r="Z728" s="8"/>
    </row>
    <row r="729" spans="1:26" s="7" customFormat="1" ht="14.25" customHeight="1">
      <c r="A729" s="51" t="s">
        <v>217</v>
      </c>
      <c r="B729" s="51" t="s">
        <v>2361</v>
      </c>
      <c r="C729" s="51" t="s">
        <v>2362</v>
      </c>
      <c r="D729" s="51" t="s">
        <v>2363</v>
      </c>
      <c r="E729" s="51" t="s">
        <v>2364</v>
      </c>
      <c r="F729" s="51" t="s">
        <v>401</v>
      </c>
      <c r="G729" s="51"/>
      <c r="H729" s="51"/>
      <c r="I729" s="50" t="s">
        <v>31</v>
      </c>
      <c r="J729" s="50" t="s">
        <v>31</v>
      </c>
      <c r="K729" s="50" t="s">
        <v>31</v>
      </c>
      <c r="L729" s="50" t="s">
        <v>31</v>
      </c>
      <c r="M729" s="50" t="s">
        <v>32</v>
      </c>
      <c r="N729" s="50" t="s">
        <v>31</v>
      </c>
      <c r="O729" s="50" t="s">
        <v>31</v>
      </c>
      <c r="P729" s="50" t="s">
        <v>31</v>
      </c>
      <c r="Q729" s="50" t="s">
        <v>31</v>
      </c>
      <c r="R729" s="50" t="s">
        <v>31</v>
      </c>
      <c r="S729" s="50" t="s">
        <v>31</v>
      </c>
      <c r="T729" s="50" t="s">
        <v>31</v>
      </c>
      <c r="U729" s="8"/>
      <c r="V729" s="8"/>
      <c r="W729" s="8"/>
      <c r="X729" s="8"/>
      <c r="Y729" s="8"/>
      <c r="Z729" s="8"/>
    </row>
    <row r="730" spans="1:26" s="7" customFormat="1" ht="14.25" customHeight="1">
      <c r="A730" s="51" t="s">
        <v>217</v>
      </c>
      <c r="B730" s="51" t="s">
        <v>2365</v>
      </c>
      <c r="C730" s="51" t="s">
        <v>2366</v>
      </c>
      <c r="D730" s="51" t="s">
        <v>2367</v>
      </c>
      <c r="E730" s="51" t="s">
        <v>2368</v>
      </c>
      <c r="F730" s="51" t="s">
        <v>377</v>
      </c>
      <c r="G730" s="51"/>
      <c r="H730" s="51" t="s">
        <v>2348</v>
      </c>
      <c r="I730" s="50"/>
      <c r="J730" s="50"/>
      <c r="K730" s="50"/>
      <c r="L730" s="50"/>
      <c r="M730" s="50"/>
      <c r="N730" s="50" t="s">
        <v>32</v>
      </c>
      <c r="O730" s="50"/>
      <c r="P730" s="50"/>
      <c r="Q730" s="50"/>
      <c r="R730" s="50"/>
      <c r="S730" s="50"/>
      <c r="T730" s="50"/>
      <c r="U730" s="8"/>
      <c r="V730" s="8"/>
      <c r="W730" s="8"/>
      <c r="X730" s="8"/>
      <c r="Y730" s="8"/>
      <c r="Z730" s="8"/>
    </row>
    <row r="731" spans="1:26" s="7" customFormat="1" ht="14.25" customHeight="1">
      <c r="A731" s="51" t="s">
        <v>217</v>
      </c>
      <c r="B731" s="51" t="s">
        <v>2365</v>
      </c>
      <c r="C731" s="51" t="s">
        <v>2369</v>
      </c>
      <c r="D731" s="51" t="s">
        <v>2370</v>
      </c>
      <c r="E731" s="51" t="s">
        <v>2371</v>
      </c>
      <c r="F731" s="51" t="s">
        <v>401</v>
      </c>
      <c r="G731" s="51"/>
      <c r="H731" s="51"/>
      <c r="I731" s="50" t="s">
        <v>31</v>
      </c>
      <c r="J731" s="50" t="s">
        <v>31</v>
      </c>
      <c r="K731" s="50" t="s">
        <v>31</v>
      </c>
      <c r="L731" s="50" t="s">
        <v>31</v>
      </c>
      <c r="M731" s="50" t="s">
        <v>31</v>
      </c>
      <c r="N731" s="50" t="s">
        <v>32</v>
      </c>
      <c r="O731" s="50" t="s">
        <v>31</v>
      </c>
      <c r="P731" s="50" t="s">
        <v>31</v>
      </c>
      <c r="Q731" s="50" t="s">
        <v>31</v>
      </c>
      <c r="R731" s="50" t="s">
        <v>31</v>
      </c>
      <c r="S731" s="50" t="s">
        <v>31</v>
      </c>
      <c r="T731" s="50" t="s">
        <v>31</v>
      </c>
      <c r="U731" s="8"/>
      <c r="V731" s="8"/>
      <c r="W731" s="8"/>
      <c r="X731" s="8"/>
      <c r="Y731" s="8"/>
      <c r="Z731" s="8"/>
    </row>
    <row r="732" spans="1:26" s="7" customFormat="1" ht="14.25" customHeight="1">
      <c r="A732" s="51" t="s">
        <v>2349</v>
      </c>
      <c r="B732" s="51" t="s">
        <v>2365</v>
      </c>
      <c r="C732" s="51" t="s">
        <v>2372</v>
      </c>
      <c r="D732" s="51" t="s">
        <v>2370</v>
      </c>
      <c r="E732" s="51" t="s">
        <v>2373</v>
      </c>
      <c r="F732" s="51" t="s">
        <v>503</v>
      </c>
      <c r="G732" s="51"/>
      <c r="H732" s="1" t="s">
        <v>3453</v>
      </c>
      <c r="I732" s="50"/>
      <c r="J732" s="50" t="s">
        <v>32</v>
      </c>
      <c r="K732" s="50"/>
      <c r="L732" s="50"/>
      <c r="M732" s="50"/>
      <c r="N732" s="50"/>
      <c r="O732" s="50"/>
      <c r="P732" s="50"/>
      <c r="Q732" s="50"/>
      <c r="R732" s="50"/>
      <c r="S732" s="50"/>
      <c r="T732" s="50"/>
      <c r="U732" s="8"/>
      <c r="V732" s="8"/>
      <c r="W732" s="8"/>
      <c r="X732" s="8"/>
      <c r="Y732" s="8"/>
      <c r="Z732" s="8"/>
    </row>
    <row r="733" spans="1:26" s="7" customFormat="1" ht="14.25" customHeight="1">
      <c r="A733" s="51" t="s">
        <v>217</v>
      </c>
      <c r="B733" s="51" t="s">
        <v>2365</v>
      </c>
      <c r="C733" s="51" t="s">
        <v>2374</v>
      </c>
      <c r="D733" s="51" t="s">
        <v>1621</v>
      </c>
      <c r="E733" s="51" t="s">
        <v>2375</v>
      </c>
      <c r="F733" s="51" t="s">
        <v>401</v>
      </c>
      <c r="G733" s="51"/>
      <c r="H733" s="51"/>
      <c r="I733" s="50" t="s">
        <v>31</v>
      </c>
      <c r="J733" s="50" t="s">
        <v>31</v>
      </c>
      <c r="K733" s="50" t="s">
        <v>31</v>
      </c>
      <c r="L733" s="50" t="s">
        <v>31</v>
      </c>
      <c r="M733" s="50" t="s">
        <v>31</v>
      </c>
      <c r="N733" s="50" t="s">
        <v>32</v>
      </c>
      <c r="O733" s="50" t="s">
        <v>31</v>
      </c>
      <c r="P733" s="50" t="s">
        <v>31</v>
      </c>
      <c r="Q733" s="50" t="s">
        <v>31</v>
      </c>
      <c r="R733" s="50" t="s">
        <v>31</v>
      </c>
      <c r="S733" s="50" t="s">
        <v>31</v>
      </c>
      <c r="T733" s="50" t="s">
        <v>31</v>
      </c>
      <c r="U733" s="8"/>
      <c r="V733" s="8"/>
      <c r="W733" s="8"/>
      <c r="X733" s="8"/>
      <c r="Y733" s="8"/>
      <c r="Z733" s="8"/>
    </row>
    <row r="734" spans="1:26" s="7" customFormat="1" ht="14.25" customHeight="1">
      <c r="A734" s="51" t="s">
        <v>2349</v>
      </c>
      <c r="B734" s="51" t="s">
        <v>2365</v>
      </c>
      <c r="C734" s="51" t="s">
        <v>3330</v>
      </c>
      <c r="D734" s="51" t="s">
        <v>1621</v>
      </c>
      <c r="E734" s="51" t="s">
        <v>2376</v>
      </c>
      <c r="F734" s="51" t="s">
        <v>503</v>
      </c>
      <c r="G734" s="51"/>
      <c r="H734" s="1" t="s">
        <v>3453</v>
      </c>
      <c r="I734" s="50"/>
      <c r="J734" s="50" t="s">
        <v>32</v>
      </c>
      <c r="K734" s="50"/>
      <c r="L734" s="50"/>
      <c r="M734" s="50"/>
      <c r="N734" s="50"/>
      <c r="O734" s="50"/>
      <c r="P734" s="50"/>
      <c r="Q734" s="50"/>
      <c r="R734" s="50"/>
      <c r="S734" s="50"/>
      <c r="T734" s="50"/>
      <c r="U734" s="8"/>
      <c r="V734" s="8"/>
      <c r="W734" s="8"/>
      <c r="X734" s="8"/>
      <c r="Y734" s="8"/>
      <c r="Z734" s="8"/>
    </row>
    <row r="735" spans="1:26" s="7" customFormat="1" ht="14.25" customHeight="1">
      <c r="A735" s="51" t="s">
        <v>2349</v>
      </c>
      <c r="B735" s="51" t="s">
        <v>2365</v>
      </c>
      <c r="C735" s="51" t="s">
        <v>2377</v>
      </c>
      <c r="D735" s="51" t="s">
        <v>3331</v>
      </c>
      <c r="E735" s="51" t="s">
        <v>3376</v>
      </c>
      <c r="F735" s="51" t="s">
        <v>503</v>
      </c>
      <c r="G735" s="51" t="s">
        <v>2360</v>
      </c>
      <c r="H735" s="1" t="s">
        <v>3453</v>
      </c>
      <c r="I735" s="50"/>
      <c r="J735" s="50" t="s">
        <v>32</v>
      </c>
      <c r="K735" s="50"/>
      <c r="L735" s="50"/>
      <c r="M735" s="50"/>
      <c r="N735" s="50"/>
      <c r="O735" s="50"/>
      <c r="P735" s="50"/>
      <c r="Q735" s="50"/>
      <c r="R735" s="50"/>
      <c r="S735" s="50"/>
      <c r="T735" s="50"/>
      <c r="U735" s="8"/>
      <c r="V735" s="8"/>
      <c r="W735" s="8"/>
      <c r="X735" s="8"/>
      <c r="Y735" s="8"/>
      <c r="Z735" s="8"/>
    </row>
    <row r="736" spans="1:26" s="7" customFormat="1" ht="14.25" customHeight="1">
      <c r="A736" s="51" t="s">
        <v>217</v>
      </c>
      <c r="B736" s="51" t="s">
        <v>239</v>
      </c>
      <c r="C736" s="51" t="s">
        <v>2378</v>
      </c>
      <c r="D736" s="51" t="s">
        <v>1607</v>
      </c>
      <c r="E736" s="51" t="s">
        <v>2379</v>
      </c>
      <c r="F736" s="51" t="s">
        <v>401</v>
      </c>
      <c r="G736" s="51"/>
      <c r="H736" s="51"/>
      <c r="I736" s="50" t="s">
        <v>31</v>
      </c>
      <c r="J736" s="50" t="s">
        <v>31</v>
      </c>
      <c r="K736" s="50" t="s">
        <v>31</v>
      </c>
      <c r="L736" s="50" t="s">
        <v>31</v>
      </c>
      <c r="M736" s="50" t="s">
        <v>31</v>
      </c>
      <c r="N736" s="50" t="s">
        <v>32</v>
      </c>
      <c r="O736" s="50" t="s">
        <v>31</v>
      </c>
      <c r="P736" s="50" t="s">
        <v>31</v>
      </c>
      <c r="Q736" s="50" t="s">
        <v>31</v>
      </c>
      <c r="R736" s="50" t="s">
        <v>31</v>
      </c>
      <c r="S736" s="50" t="s">
        <v>31</v>
      </c>
      <c r="T736" s="50" t="s">
        <v>31</v>
      </c>
      <c r="U736" s="8"/>
      <c r="V736" s="8"/>
      <c r="W736" s="8"/>
      <c r="X736" s="8"/>
      <c r="Y736" s="8"/>
      <c r="Z736" s="8"/>
    </row>
    <row r="737" spans="1:26" s="7" customFormat="1" ht="14.25" customHeight="1">
      <c r="A737" s="51" t="s">
        <v>217</v>
      </c>
      <c r="B737" s="51" t="s">
        <v>2365</v>
      </c>
      <c r="C737" s="51" t="s">
        <v>2380</v>
      </c>
      <c r="D737" s="51" t="s">
        <v>2381</v>
      </c>
      <c r="E737" s="51" t="s">
        <v>2382</v>
      </c>
      <c r="F737" s="51" t="s">
        <v>503</v>
      </c>
      <c r="G737" s="51"/>
      <c r="H737" s="51" t="s">
        <v>2348</v>
      </c>
      <c r="I737" s="50"/>
      <c r="J737" s="50"/>
      <c r="K737" s="50"/>
      <c r="L737" s="50"/>
      <c r="M737" s="50"/>
      <c r="N737" s="50" t="s">
        <v>32</v>
      </c>
      <c r="O737" s="50"/>
      <c r="P737" s="50"/>
      <c r="Q737" s="50"/>
      <c r="R737" s="50"/>
      <c r="S737" s="50"/>
      <c r="T737" s="50"/>
      <c r="U737" s="8"/>
      <c r="V737" s="8"/>
      <c r="W737" s="8"/>
      <c r="X737" s="8"/>
      <c r="Y737" s="8"/>
      <c r="Z737" s="8"/>
    </row>
    <row r="738" spans="1:26" s="7" customFormat="1" ht="14.25" customHeight="1">
      <c r="A738" s="51" t="s">
        <v>217</v>
      </c>
      <c r="B738" s="51" t="s">
        <v>2365</v>
      </c>
      <c r="C738" s="51" t="s">
        <v>3224</v>
      </c>
      <c r="D738" s="51" t="s">
        <v>2383</v>
      </c>
      <c r="E738" s="51" t="s">
        <v>2384</v>
      </c>
      <c r="F738" s="51" t="s">
        <v>401</v>
      </c>
      <c r="G738" s="51"/>
      <c r="H738" s="51"/>
      <c r="I738" s="50" t="s">
        <v>31</v>
      </c>
      <c r="J738" s="50" t="s">
        <v>31</v>
      </c>
      <c r="K738" s="50" t="s">
        <v>31</v>
      </c>
      <c r="L738" s="50" t="s">
        <v>31</v>
      </c>
      <c r="M738" s="50" t="s">
        <v>31</v>
      </c>
      <c r="N738" s="50" t="s">
        <v>32</v>
      </c>
      <c r="O738" s="50" t="s">
        <v>31</v>
      </c>
      <c r="P738" s="50" t="s">
        <v>31</v>
      </c>
      <c r="Q738" s="50" t="s">
        <v>31</v>
      </c>
      <c r="R738" s="50" t="s">
        <v>31</v>
      </c>
      <c r="S738" s="50" t="s">
        <v>31</v>
      </c>
      <c r="T738" s="50" t="s">
        <v>31</v>
      </c>
      <c r="U738" s="8"/>
      <c r="V738" s="8"/>
      <c r="W738" s="8"/>
      <c r="X738" s="8"/>
      <c r="Y738" s="8"/>
      <c r="Z738" s="8"/>
    </row>
    <row r="739" spans="1:26" s="7" customFormat="1" ht="14.25" customHeight="1">
      <c r="A739" s="51" t="s">
        <v>217</v>
      </c>
      <c r="B739" s="51" t="s">
        <v>2365</v>
      </c>
      <c r="C739" s="51" t="s">
        <v>2455</v>
      </c>
      <c r="D739" s="51" t="s">
        <v>2385</v>
      </c>
      <c r="E739" s="51" t="s">
        <v>2386</v>
      </c>
      <c r="F739" s="51" t="s">
        <v>503</v>
      </c>
      <c r="G739" s="51"/>
      <c r="H739" s="51" t="s">
        <v>2348</v>
      </c>
      <c r="I739" s="50" t="s">
        <v>32</v>
      </c>
      <c r="J739" s="50"/>
      <c r="K739" s="50"/>
      <c r="L739" s="50"/>
      <c r="M739" s="50"/>
      <c r="N739" s="50"/>
      <c r="O739" s="50"/>
      <c r="P739" s="50"/>
      <c r="Q739" s="50"/>
      <c r="R739" s="50"/>
      <c r="S739" s="50"/>
      <c r="T739" s="50"/>
      <c r="U739" s="8"/>
      <c r="V739" s="8"/>
      <c r="W739" s="8"/>
      <c r="X739" s="8"/>
      <c r="Y739" s="8"/>
      <c r="Z739" s="8"/>
    </row>
    <row r="740" spans="1:26" s="7" customFormat="1" ht="14.25" customHeight="1">
      <c r="A740" s="51" t="s">
        <v>217</v>
      </c>
      <c r="B740" s="51" t="s">
        <v>2365</v>
      </c>
      <c r="C740" s="51" t="s">
        <v>2387</v>
      </c>
      <c r="D740" s="51" t="s">
        <v>3332</v>
      </c>
      <c r="E740" s="51" t="s">
        <v>3377</v>
      </c>
      <c r="F740" s="51" t="s">
        <v>377</v>
      </c>
      <c r="G740" s="51" t="s">
        <v>2360</v>
      </c>
      <c r="H740" s="51" t="s">
        <v>2348</v>
      </c>
      <c r="I740" s="50" t="s">
        <v>32</v>
      </c>
      <c r="J740" s="50"/>
      <c r="K740" s="50"/>
      <c r="L740" s="50"/>
      <c r="M740" s="50"/>
      <c r="N740" s="50"/>
      <c r="O740" s="50"/>
      <c r="P740" s="50"/>
      <c r="Q740" s="50"/>
      <c r="R740" s="50"/>
      <c r="S740" s="50"/>
      <c r="T740" s="50"/>
      <c r="U740" s="8"/>
      <c r="V740" s="8"/>
      <c r="W740" s="8"/>
      <c r="X740" s="8"/>
      <c r="Y740" s="8"/>
      <c r="Z740" s="8"/>
    </row>
    <row r="741" spans="1:26" s="7" customFormat="1" ht="14.25" customHeight="1">
      <c r="A741" s="51" t="s">
        <v>217</v>
      </c>
      <c r="B741" s="51" t="s">
        <v>2388</v>
      </c>
      <c r="C741" s="51" t="s">
        <v>2389</v>
      </c>
      <c r="D741" s="51" t="s">
        <v>2390</v>
      </c>
      <c r="E741" s="51" t="s">
        <v>2391</v>
      </c>
      <c r="F741" s="51" t="s">
        <v>401</v>
      </c>
      <c r="G741" s="51"/>
      <c r="H741" s="51"/>
      <c r="I741" s="50" t="s">
        <v>31</v>
      </c>
      <c r="J741" s="50" t="s">
        <v>31</v>
      </c>
      <c r="K741" s="50" t="s">
        <v>31</v>
      </c>
      <c r="L741" s="50" t="s">
        <v>31</v>
      </c>
      <c r="M741" s="50" t="s">
        <v>31</v>
      </c>
      <c r="N741" s="50" t="s">
        <v>31</v>
      </c>
      <c r="O741" s="50" t="s">
        <v>31</v>
      </c>
      <c r="P741" s="50" t="s">
        <v>31</v>
      </c>
      <c r="Q741" s="50" t="s">
        <v>32</v>
      </c>
      <c r="R741" s="50" t="s">
        <v>31</v>
      </c>
      <c r="S741" s="50" t="s">
        <v>31</v>
      </c>
      <c r="T741" s="50" t="s">
        <v>31</v>
      </c>
      <c r="U741" s="8"/>
      <c r="V741" s="8"/>
      <c r="W741" s="8"/>
      <c r="X741" s="8"/>
      <c r="Y741" s="8"/>
      <c r="Z741" s="8"/>
    </row>
    <row r="742" spans="1:26" s="7" customFormat="1" ht="14.25" customHeight="1">
      <c r="A742" s="51" t="s">
        <v>217</v>
      </c>
      <c r="B742" s="51" t="s">
        <v>2392</v>
      </c>
      <c r="C742" s="51" t="s">
        <v>2393</v>
      </c>
      <c r="D742" s="51" t="s">
        <v>2394</v>
      </c>
      <c r="E742" s="51" t="s">
        <v>2395</v>
      </c>
      <c r="F742" s="51" t="s">
        <v>401</v>
      </c>
      <c r="G742" s="51"/>
      <c r="H742" s="51" t="s">
        <v>2396</v>
      </c>
      <c r="I742" s="50"/>
      <c r="J742" s="50"/>
      <c r="K742" s="50"/>
      <c r="L742" s="50"/>
      <c r="M742" s="50"/>
      <c r="N742" s="50"/>
      <c r="O742" s="50"/>
      <c r="P742" s="50"/>
      <c r="Q742" s="50" t="s">
        <v>32</v>
      </c>
      <c r="R742" s="50"/>
      <c r="S742" s="50"/>
      <c r="T742" s="50"/>
      <c r="U742" s="8"/>
      <c r="V742" s="8"/>
      <c r="W742" s="8"/>
      <c r="X742" s="8"/>
      <c r="Y742" s="8"/>
      <c r="Z742" s="8"/>
    </row>
    <row r="743" spans="1:26" s="7" customFormat="1" ht="14.25" customHeight="1">
      <c r="A743" s="51" t="s">
        <v>217</v>
      </c>
      <c r="B743" s="51" t="s">
        <v>243</v>
      </c>
      <c r="C743" s="51" t="s">
        <v>2397</v>
      </c>
      <c r="D743" s="51" t="s">
        <v>2398</v>
      </c>
      <c r="E743" s="51" t="s">
        <v>2399</v>
      </c>
      <c r="F743" s="51" t="s">
        <v>401</v>
      </c>
      <c r="G743" s="51"/>
      <c r="H743" s="51"/>
      <c r="I743" s="50" t="s">
        <v>32</v>
      </c>
      <c r="J743" s="50" t="s">
        <v>31</v>
      </c>
      <c r="K743" s="50" t="s">
        <v>31</v>
      </c>
      <c r="L743" s="50" t="s">
        <v>31</v>
      </c>
      <c r="M743" s="50" t="s">
        <v>31</v>
      </c>
      <c r="N743" s="50" t="s">
        <v>31</v>
      </c>
      <c r="O743" s="50" t="s">
        <v>31</v>
      </c>
      <c r="P743" s="50" t="s">
        <v>31</v>
      </c>
      <c r="Q743" s="50" t="s">
        <v>31</v>
      </c>
      <c r="R743" s="50" t="s">
        <v>31</v>
      </c>
      <c r="S743" s="50" t="s">
        <v>31</v>
      </c>
      <c r="T743" s="50" t="s">
        <v>31</v>
      </c>
      <c r="U743" s="8"/>
      <c r="V743" s="8"/>
      <c r="W743" s="8"/>
      <c r="X743" s="8"/>
      <c r="Y743" s="8"/>
      <c r="Z743" s="8"/>
    </row>
    <row r="744" spans="1:26" s="7" customFormat="1" ht="13.75" customHeight="1">
      <c r="A744" s="51" t="s">
        <v>3324</v>
      </c>
      <c r="B744" s="51" t="s">
        <v>3333</v>
      </c>
      <c r="C744" s="51" t="s">
        <v>3325</v>
      </c>
      <c r="D744" s="51" t="s">
        <v>3334</v>
      </c>
      <c r="E744" s="51" t="s">
        <v>3378</v>
      </c>
      <c r="F744" s="51" t="s">
        <v>3329</v>
      </c>
      <c r="G744" s="51" t="s">
        <v>3328</v>
      </c>
      <c r="H744" s="51" t="s">
        <v>3287</v>
      </c>
      <c r="I744" s="50"/>
      <c r="J744" s="50"/>
      <c r="K744" s="50"/>
      <c r="L744" s="50"/>
      <c r="M744" s="50"/>
      <c r="N744" s="50"/>
      <c r="O744" s="50"/>
      <c r="P744" s="50"/>
      <c r="Q744" s="50" t="s">
        <v>32</v>
      </c>
      <c r="R744" s="50"/>
      <c r="S744" s="50"/>
      <c r="T744" s="50"/>
      <c r="U744" s="8"/>
      <c r="V744" s="8"/>
      <c r="W744" s="8"/>
      <c r="X744" s="8"/>
      <c r="Y744" s="8"/>
      <c r="Z744" s="8"/>
    </row>
    <row r="745" spans="1:26" s="7" customFormat="1" ht="14.25" customHeight="1">
      <c r="A745" s="51" t="s">
        <v>217</v>
      </c>
      <c r="B745" s="51" t="s">
        <v>243</v>
      </c>
      <c r="C745" s="51" t="s">
        <v>2400</v>
      </c>
      <c r="D745" s="51" t="s">
        <v>2401</v>
      </c>
      <c r="E745" s="51" t="s">
        <v>2402</v>
      </c>
      <c r="F745" s="51" t="s">
        <v>484</v>
      </c>
      <c r="G745" s="51"/>
      <c r="H745" s="51"/>
      <c r="I745" s="50" t="s">
        <v>31</v>
      </c>
      <c r="J745" s="50" t="s">
        <v>31</v>
      </c>
      <c r="K745" s="50" t="s">
        <v>31</v>
      </c>
      <c r="L745" s="50" t="s">
        <v>31</v>
      </c>
      <c r="M745" s="50" t="s">
        <v>31</v>
      </c>
      <c r="N745" s="50"/>
      <c r="O745" s="50" t="s">
        <v>31</v>
      </c>
      <c r="P745" s="50" t="s">
        <v>31</v>
      </c>
      <c r="Q745" s="50" t="s">
        <v>32</v>
      </c>
      <c r="R745" s="50" t="s">
        <v>31</v>
      </c>
      <c r="S745" s="50" t="s">
        <v>31</v>
      </c>
      <c r="T745" s="50" t="s">
        <v>31</v>
      </c>
      <c r="U745" s="8"/>
      <c r="V745" s="8"/>
      <c r="W745" s="8"/>
      <c r="X745" s="8"/>
      <c r="Y745" s="8"/>
      <c r="Z745" s="8"/>
    </row>
    <row r="746" spans="1:26" s="7" customFormat="1" ht="14.25" customHeight="1">
      <c r="A746" s="51" t="s">
        <v>217</v>
      </c>
      <c r="B746" s="51" t="s">
        <v>243</v>
      </c>
      <c r="C746" s="51" t="s">
        <v>2403</v>
      </c>
      <c r="D746" s="51" t="s">
        <v>2404</v>
      </c>
      <c r="E746" s="51" t="s">
        <v>2405</v>
      </c>
      <c r="F746" s="51" t="s">
        <v>377</v>
      </c>
      <c r="G746" s="51"/>
      <c r="H746" s="51" t="s">
        <v>2406</v>
      </c>
      <c r="I746" s="50"/>
      <c r="J746" s="50"/>
      <c r="K746" s="50"/>
      <c r="L746" s="50"/>
      <c r="M746" s="50"/>
      <c r="N746" s="50" t="s">
        <v>32</v>
      </c>
      <c r="O746" s="50"/>
      <c r="P746" s="50"/>
      <c r="Q746" s="50"/>
      <c r="R746" s="50"/>
      <c r="S746" s="50"/>
      <c r="T746" s="50"/>
      <c r="U746" s="8"/>
      <c r="V746" s="8"/>
      <c r="W746" s="8"/>
      <c r="X746" s="8"/>
      <c r="Y746" s="8"/>
      <c r="Z746" s="8"/>
    </row>
    <row r="747" spans="1:26" s="7" customFormat="1" ht="14.25" customHeight="1">
      <c r="A747" s="51" t="s">
        <v>217</v>
      </c>
      <c r="B747" s="51" t="s">
        <v>2407</v>
      </c>
      <c r="C747" s="51" t="s">
        <v>2408</v>
      </c>
      <c r="D747" s="51" t="s">
        <v>2409</v>
      </c>
      <c r="E747" s="51" t="s">
        <v>2409</v>
      </c>
      <c r="F747" s="51" t="s">
        <v>503</v>
      </c>
      <c r="G747" s="51"/>
      <c r="H747" s="51"/>
      <c r="I747" s="50"/>
      <c r="J747" s="50"/>
      <c r="K747" s="50"/>
      <c r="L747" s="50"/>
      <c r="M747" s="50"/>
      <c r="N747" s="50" t="s">
        <v>32</v>
      </c>
      <c r="O747" s="50"/>
      <c r="P747" s="50"/>
      <c r="Q747" s="50"/>
      <c r="R747" s="50"/>
      <c r="S747" s="50"/>
      <c r="T747" s="50"/>
      <c r="U747" s="8"/>
      <c r="V747" s="8"/>
      <c r="W747" s="8"/>
      <c r="X747" s="8"/>
      <c r="Y747" s="8"/>
      <c r="Z747" s="8"/>
    </row>
    <row r="748" spans="1:26" s="7" customFormat="1" ht="14.25" customHeight="1">
      <c r="A748" s="51" t="s">
        <v>217</v>
      </c>
      <c r="B748" s="51" t="s">
        <v>243</v>
      </c>
      <c r="C748" s="51" t="s">
        <v>2410</v>
      </c>
      <c r="D748" s="51" t="s">
        <v>2411</v>
      </c>
      <c r="E748" s="51" t="s">
        <v>2412</v>
      </c>
      <c r="F748" s="51" t="s">
        <v>401</v>
      </c>
      <c r="G748" s="51"/>
      <c r="H748" s="51"/>
      <c r="I748" s="50" t="s">
        <v>31</v>
      </c>
      <c r="J748" s="50" t="s">
        <v>31</v>
      </c>
      <c r="K748" s="50" t="s">
        <v>31</v>
      </c>
      <c r="L748" s="50" t="s">
        <v>31</v>
      </c>
      <c r="M748" s="50" t="s">
        <v>31</v>
      </c>
      <c r="N748" s="50" t="s">
        <v>32</v>
      </c>
      <c r="O748" s="50" t="s">
        <v>31</v>
      </c>
      <c r="P748" s="50" t="s">
        <v>31</v>
      </c>
      <c r="Q748" s="50" t="s">
        <v>31</v>
      </c>
      <c r="R748" s="50" t="s">
        <v>31</v>
      </c>
      <c r="S748" s="50" t="s">
        <v>31</v>
      </c>
      <c r="T748" s="50" t="s">
        <v>31</v>
      </c>
      <c r="U748" s="8"/>
      <c r="V748" s="8"/>
      <c r="W748" s="8"/>
      <c r="X748" s="8"/>
      <c r="Y748" s="8"/>
      <c r="Z748" s="8"/>
    </row>
    <row r="749" spans="1:26" s="7" customFormat="1" ht="14.25" customHeight="1">
      <c r="A749" s="51" t="s">
        <v>217</v>
      </c>
      <c r="B749" s="51" t="s">
        <v>2407</v>
      </c>
      <c r="C749" s="51" t="s">
        <v>2413</v>
      </c>
      <c r="D749" s="51" t="s">
        <v>2414</v>
      </c>
      <c r="E749" s="51" t="s">
        <v>2415</v>
      </c>
      <c r="F749" s="51" t="s">
        <v>401</v>
      </c>
      <c r="G749" s="51"/>
      <c r="H749" s="51"/>
      <c r="I749" s="50" t="s">
        <v>31</v>
      </c>
      <c r="J749" s="50" t="s">
        <v>31</v>
      </c>
      <c r="K749" s="50" t="s">
        <v>31</v>
      </c>
      <c r="L749" s="50" t="s">
        <v>31</v>
      </c>
      <c r="M749" s="50" t="s">
        <v>31</v>
      </c>
      <c r="N749" s="50" t="s">
        <v>32</v>
      </c>
      <c r="O749" s="50" t="s">
        <v>31</v>
      </c>
      <c r="P749" s="50" t="s">
        <v>31</v>
      </c>
      <c r="Q749" s="50" t="s">
        <v>31</v>
      </c>
      <c r="R749" s="50" t="s">
        <v>31</v>
      </c>
      <c r="S749" s="50" t="s">
        <v>31</v>
      </c>
      <c r="T749" s="50" t="s">
        <v>31</v>
      </c>
      <c r="U749" s="8"/>
      <c r="V749" s="8"/>
      <c r="W749" s="8"/>
      <c r="X749" s="8"/>
      <c r="Y749" s="8"/>
      <c r="Z749" s="8"/>
    </row>
    <row r="750" spans="1:26" s="7" customFormat="1" ht="14.25" customHeight="1">
      <c r="A750" s="51" t="s">
        <v>2349</v>
      </c>
      <c r="B750" s="51" t="s">
        <v>2407</v>
      </c>
      <c r="C750" s="51" t="s">
        <v>2416</v>
      </c>
      <c r="D750" s="51" t="s">
        <v>2417</v>
      </c>
      <c r="E750" s="51" t="s">
        <v>2418</v>
      </c>
      <c r="F750" s="51" t="s">
        <v>377</v>
      </c>
      <c r="G750" s="51"/>
      <c r="H750" s="51" t="s">
        <v>2236</v>
      </c>
      <c r="I750" s="50"/>
      <c r="J750" s="50"/>
      <c r="K750" s="50"/>
      <c r="L750" s="50"/>
      <c r="M750" s="50"/>
      <c r="N750" s="50" t="s">
        <v>32</v>
      </c>
      <c r="O750" s="50"/>
      <c r="P750" s="50"/>
      <c r="Q750" s="50"/>
      <c r="R750" s="50"/>
      <c r="S750" s="50"/>
      <c r="T750" s="50"/>
      <c r="U750" s="8"/>
      <c r="V750" s="8"/>
      <c r="W750" s="8"/>
      <c r="X750" s="8"/>
      <c r="Y750" s="8"/>
      <c r="Z750" s="8"/>
    </row>
    <row r="751" spans="1:26" s="7" customFormat="1" ht="14.25" customHeight="1">
      <c r="A751" s="51" t="s">
        <v>217</v>
      </c>
      <c r="B751" s="51" t="s">
        <v>243</v>
      </c>
      <c r="C751" s="51" t="s">
        <v>2419</v>
      </c>
      <c r="D751" s="51" t="s">
        <v>2420</v>
      </c>
      <c r="E751" s="51" t="s">
        <v>2421</v>
      </c>
      <c r="F751" s="51" t="s">
        <v>401</v>
      </c>
      <c r="G751" s="51"/>
      <c r="H751" s="51"/>
      <c r="I751" s="50" t="s">
        <v>31</v>
      </c>
      <c r="J751" s="50" t="s">
        <v>31</v>
      </c>
      <c r="K751" s="50" t="s">
        <v>31</v>
      </c>
      <c r="L751" s="50" t="s">
        <v>31</v>
      </c>
      <c r="M751" s="50" t="s">
        <v>31</v>
      </c>
      <c r="N751" s="50" t="s">
        <v>32</v>
      </c>
      <c r="O751" s="50" t="s">
        <v>31</v>
      </c>
      <c r="P751" s="50" t="s">
        <v>31</v>
      </c>
      <c r="Q751" s="50" t="s">
        <v>31</v>
      </c>
      <c r="R751" s="50" t="s">
        <v>31</v>
      </c>
      <c r="S751" s="50" t="s">
        <v>31</v>
      </c>
      <c r="T751" s="50" t="s">
        <v>31</v>
      </c>
      <c r="U751" s="8"/>
      <c r="V751" s="8"/>
      <c r="W751" s="8"/>
      <c r="X751" s="8"/>
      <c r="Y751" s="8"/>
      <c r="Z751" s="8"/>
    </row>
    <row r="752" spans="1:26" s="7" customFormat="1" ht="14.25" customHeight="1">
      <c r="A752" s="51" t="s">
        <v>217</v>
      </c>
      <c r="B752" s="51" t="s">
        <v>243</v>
      </c>
      <c r="C752" s="51" t="s">
        <v>2422</v>
      </c>
      <c r="D752" s="51" t="s">
        <v>2420</v>
      </c>
      <c r="E752" s="51" t="s">
        <v>2421</v>
      </c>
      <c r="F752" s="51" t="s">
        <v>401</v>
      </c>
      <c r="G752" s="51"/>
      <c r="H752" s="51"/>
      <c r="I752" s="50" t="s">
        <v>31</v>
      </c>
      <c r="J752" s="50" t="s">
        <v>31</v>
      </c>
      <c r="K752" s="50" t="s">
        <v>31</v>
      </c>
      <c r="L752" s="50" t="s">
        <v>31</v>
      </c>
      <c r="M752" s="50" t="s">
        <v>31</v>
      </c>
      <c r="N752" s="50" t="s">
        <v>32</v>
      </c>
      <c r="O752" s="50" t="s">
        <v>31</v>
      </c>
      <c r="P752" s="50" t="s">
        <v>31</v>
      </c>
      <c r="Q752" s="50" t="s">
        <v>31</v>
      </c>
      <c r="R752" s="50" t="s">
        <v>31</v>
      </c>
      <c r="S752" s="50" t="s">
        <v>31</v>
      </c>
      <c r="T752" s="50" t="s">
        <v>31</v>
      </c>
      <c r="U752" s="8"/>
      <c r="V752" s="8"/>
      <c r="W752" s="8"/>
      <c r="X752" s="8"/>
      <c r="Y752" s="8"/>
      <c r="Z752" s="8"/>
    </row>
    <row r="753" spans="1:26" s="7" customFormat="1" ht="14.25" customHeight="1">
      <c r="A753" s="51" t="s">
        <v>217</v>
      </c>
      <c r="B753" s="51" t="s">
        <v>243</v>
      </c>
      <c r="C753" s="51" t="s">
        <v>2423</v>
      </c>
      <c r="D753" s="51" t="s">
        <v>2420</v>
      </c>
      <c r="E753" s="51" t="s">
        <v>2421</v>
      </c>
      <c r="F753" s="51" t="s">
        <v>377</v>
      </c>
      <c r="G753" s="51"/>
      <c r="H753" s="51"/>
      <c r="I753" s="50" t="s">
        <v>31</v>
      </c>
      <c r="J753" s="50" t="s">
        <v>31</v>
      </c>
      <c r="K753" s="50" t="s">
        <v>31</v>
      </c>
      <c r="L753" s="50" t="s">
        <v>31</v>
      </c>
      <c r="M753" s="50" t="s">
        <v>31</v>
      </c>
      <c r="N753" s="50" t="s">
        <v>32</v>
      </c>
      <c r="O753" s="50" t="s">
        <v>31</v>
      </c>
      <c r="P753" s="50" t="s">
        <v>31</v>
      </c>
      <c r="Q753" s="50" t="s">
        <v>31</v>
      </c>
      <c r="R753" s="50" t="s">
        <v>31</v>
      </c>
      <c r="S753" s="50" t="s">
        <v>31</v>
      </c>
      <c r="T753" s="50" t="s">
        <v>31</v>
      </c>
      <c r="U753" s="8"/>
      <c r="V753" s="8"/>
      <c r="W753" s="8"/>
      <c r="X753" s="8"/>
      <c r="Y753" s="8"/>
      <c r="Z753" s="8"/>
    </row>
    <row r="754" spans="1:26" s="7" customFormat="1" ht="14.25" customHeight="1">
      <c r="A754" s="51" t="s">
        <v>217</v>
      </c>
      <c r="B754" s="51" t="s">
        <v>243</v>
      </c>
      <c r="C754" s="51" t="s">
        <v>2424</v>
      </c>
      <c r="D754" s="51" t="s">
        <v>2425</v>
      </c>
      <c r="E754" s="51" t="s">
        <v>2426</v>
      </c>
      <c r="F754" s="51" t="s">
        <v>401</v>
      </c>
      <c r="G754" s="51"/>
      <c r="H754" s="51"/>
      <c r="I754" s="50" t="s">
        <v>31</v>
      </c>
      <c r="J754" s="50" t="s">
        <v>31</v>
      </c>
      <c r="K754" s="50" t="s">
        <v>31</v>
      </c>
      <c r="L754" s="50" t="s">
        <v>31</v>
      </c>
      <c r="M754" s="50" t="s">
        <v>31</v>
      </c>
      <c r="N754" s="50" t="s">
        <v>32</v>
      </c>
      <c r="O754" s="50" t="s">
        <v>31</v>
      </c>
      <c r="P754" s="50" t="s">
        <v>31</v>
      </c>
      <c r="Q754" s="50" t="s">
        <v>31</v>
      </c>
      <c r="R754" s="50" t="s">
        <v>31</v>
      </c>
      <c r="S754" s="50" t="s">
        <v>31</v>
      </c>
      <c r="T754" s="50" t="s">
        <v>31</v>
      </c>
      <c r="U754" s="8"/>
      <c r="V754" s="8"/>
      <c r="W754" s="8"/>
      <c r="X754" s="8"/>
      <c r="Y754" s="8"/>
      <c r="Z754" s="8"/>
    </row>
    <row r="755" spans="1:26" s="7" customFormat="1" ht="14.25" customHeight="1">
      <c r="A755" s="51" t="s">
        <v>217</v>
      </c>
      <c r="B755" s="51" t="s">
        <v>243</v>
      </c>
      <c r="C755" s="51" t="s">
        <v>2427</v>
      </c>
      <c r="D755" s="51" t="s">
        <v>2425</v>
      </c>
      <c r="E755" s="51" t="s">
        <v>2426</v>
      </c>
      <c r="F755" s="51" t="s">
        <v>377</v>
      </c>
      <c r="G755" s="51"/>
      <c r="H755" s="51"/>
      <c r="I755" s="50" t="s">
        <v>31</v>
      </c>
      <c r="J755" s="50" t="s">
        <v>31</v>
      </c>
      <c r="K755" s="50" t="s">
        <v>31</v>
      </c>
      <c r="L755" s="50" t="s">
        <v>31</v>
      </c>
      <c r="M755" s="50" t="s">
        <v>31</v>
      </c>
      <c r="N755" s="50" t="s">
        <v>32</v>
      </c>
      <c r="O755" s="50" t="s">
        <v>31</v>
      </c>
      <c r="P755" s="50" t="s">
        <v>31</v>
      </c>
      <c r="Q755" s="50" t="s">
        <v>31</v>
      </c>
      <c r="R755" s="50" t="s">
        <v>31</v>
      </c>
      <c r="S755" s="50" t="s">
        <v>31</v>
      </c>
      <c r="T755" s="50" t="s">
        <v>31</v>
      </c>
      <c r="U755" s="8"/>
      <c r="V755" s="8"/>
      <c r="W755" s="8"/>
      <c r="X755" s="8"/>
      <c r="Y755" s="8"/>
      <c r="Z755" s="8"/>
    </row>
    <row r="756" spans="1:26" s="7" customFormat="1" ht="14.25" customHeight="1">
      <c r="A756" s="51" t="s">
        <v>217</v>
      </c>
      <c r="B756" s="51" t="s">
        <v>243</v>
      </c>
      <c r="C756" s="51" t="s">
        <v>2428</v>
      </c>
      <c r="D756" s="51" t="s">
        <v>2429</v>
      </c>
      <c r="E756" s="51" t="s">
        <v>2430</v>
      </c>
      <c r="F756" s="51" t="s">
        <v>401</v>
      </c>
      <c r="G756" s="51"/>
      <c r="H756" s="51"/>
      <c r="I756" s="50" t="s">
        <v>31</v>
      </c>
      <c r="J756" s="50" t="s">
        <v>31</v>
      </c>
      <c r="K756" s="50" t="s">
        <v>31</v>
      </c>
      <c r="L756" s="50" t="s">
        <v>31</v>
      </c>
      <c r="M756" s="50" t="s">
        <v>31</v>
      </c>
      <c r="N756" s="50" t="s">
        <v>31</v>
      </c>
      <c r="O756" s="50" t="s">
        <v>31</v>
      </c>
      <c r="P756" s="50" t="s">
        <v>32</v>
      </c>
      <c r="Q756" s="50" t="s">
        <v>31</v>
      </c>
      <c r="R756" s="50" t="s">
        <v>31</v>
      </c>
      <c r="S756" s="50" t="s">
        <v>31</v>
      </c>
      <c r="T756" s="50" t="s">
        <v>31</v>
      </c>
      <c r="U756" s="8"/>
      <c r="V756" s="8"/>
      <c r="W756" s="8"/>
      <c r="X756" s="8"/>
      <c r="Y756" s="8"/>
      <c r="Z756" s="8"/>
    </row>
    <row r="757" spans="1:26" s="7" customFormat="1" ht="14.25" customHeight="1">
      <c r="A757" s="51" t="s">
        <v>217</v>
      </c>
      <c r="B757" s="51" t="s">
        <v>243</v>
      </c>
      <c r="C757" s="51" t="s">
        <v>2431</v>
      </c>
      <c r="D757" s="51" t="s">
        <v>2432</v>
      </c>
      <c r="E757" s="51" t="s">
        <v>2433</v>
      </c>
      <c r="F757" s="51" t="s">
        <v>401</v>
      </c>
      <c r="G757" s="51"/>
      <c r="H757" s="51"/>
      <c r="I757" s="50" t="s">
        <v>31</v>
      </c>
      <c r="J757" s="50" t="s">
        <v>31</v>
      </c>
      <c r="K757" s="50" t="s">
        <v>31</v>
      </c>
      <c r="L757" s="50" t="s">
        <v>31</v>
      </c>
      <c r="M757" s="50" t="s">
        <v>31</v>
      </c>
      <c r="N757" s="50" t="s">
        <v>32</v>
      </c>
      <c r="O757" s="50" t="s">
        <v>31</v>
      </c>
      <c r="P757" s="50" t="s">
        <v>31</v>
      </c>
      <c r="Q757" s="50" t="s">
        <v>31</v>
      </c>
      <c r="R757" s="50" t="s">
        <v>31</v>
      </c>
      <c r="S757" s="50" t="s">
        <v>31</v>
      </c>
      <c r="T757" s="50" t="s">
        <v>31</v>
      </c>
      <c r="U757" s="8"/>
      <c r="V757" s="8"/>
      <c r="W757" s="8"/>
      <c r="X757" s="8"/>
      <c r="Y757" s="8"/>
      <c r="Z757" s="8"/>
    </row>
    <row r="758" spans="1:26" s="7" customFormat="1" ht="14.25" customHeight="1">
      <c r="A758" s="51" t="s">
        <v>217</v>
      </c>
      <c r="B758" s="51" t="s">
        <v>2407</v>
      </c>
      <c r="C758" s="51" t="s">
        <v>2434</v>
      </c>
      <c r="D758" s="51" t="s">
        <v>2435</v>
      </c>
      <c r="E758" s="51" t="s">
        <v>2433</v>
      </c>
      <c r="F758" s="51" t="s">
        <v>377</v>
      </c>
      <c r="G758" s="51"/>
      <c r="H758" s="51"/>
      <c r="I758" s="50"/>
      <c r="J758" s="50"/>
      <c r="K758" s="50"/>
      <c r="L758" s="50"/>
      <c r="M758" s="50"/>
      <c r="N758" s="50" t="s">
        <v>32</v>
      </c>
      <c r="O758" s="50"/>
      <c r="P758" s="50"/>
      <c r="Q758" s="50"/>
      <c r="R758" s="50"/>
      <c r="S758" s="50"/>
      <c r="T758" s="50"/>
      <c r="U758" s="8"/>
      <c r="V758" s="8"/>
      <c r="W758" s="8"/>
      <c r="X758" s="8"/>
      <c r="Y758" s="8"/>
      <c r="Z758" s="8"/>
    </row>
    <row r="759" spans="1:26" s="7" customFormat="1" ht="14.25" customHeight="1">
      <c r="A759" s="51" t="s">
        <v>217</v>
      </c>
      <c r="B759" s="51" t="s">
        <v>243</v>
      </c>
      <c r="C759" s="51" t="s">
        <v>2436</v>
      </c>
      <c r="D759" s="51" t="s">
        <v>3319</v>
      </c>
      <c r="E759" s="51" t="s">
        <v>3379</v>
      </c>
      <c r="F759" s="51" t="s">
        <v>484</v>
      </c>
      <c r="G759" s="51"/>
      <c r="H759" s="51"/>
      <c r="I759" s="50" t="s">
        <v>31</v>
      </c>
      <c r="J759" s="50" t="s">
        <v>31</v>
      </c>
      <c r="K759" s="50" t="s">
        <v>31</v>
      </c>
      <c r="L759" s="50" t="s">
        <v>31</v>
      </c>
      <c r="M759" s="50" t="s">
        <v>31</v>
      </c>
      <c r="N759" s="50"/>
      <c r="O759" s="50" t="s">
        <v>31</v>
      </c>
      <c r="P759" s="50" t="s">
        <v>31</v>
      </c>
      <c r="Q759" s="50" t="s">
        <v>32</v>
      </c>
      <c r="R759" s="50" t="s">
        <v>31</v>
      </c>
      <c r="S759" s="50" t="s">
        <v>31</v>
      </c>
      <c r="T759" s="50" t="s">
        <v>31</v>
      </c>
      <c r="U759" s="8"/>
      <c r="V759" s="8"/>
      <c r="W759" s="8"/>
      <c r="X759" s="8"/>
      <c r="Y759" s="8"/>
      <c r="Z759" s="8"/>
    </row>
    <row r="760" spans="1:26" s="7" customFormat="1" ht="14.25" customHeight="1">
      <c r="A760" s="51" t="s">
        <v>217</v>
      </c>
      <c r="B760" s="51" t="s">
        <v>2407</v>
      </c>
      <c r="C760" s="51" t="s">
        <v>2437</v>
      </c>
      <c r="D760" s="51" t="s">
        <v>2438</v>
      </c>
      <c r="E760" s="51" t="s">
        <v>2439</v>
      </c>
      <c r="F760" s="51" t="s">
        <v>401</v>
      </c>
      <c r="G760" s="51"/>
      <c r="H760" s="51"/>
      <c r="I760" s="50"/>
      <c r="J760" s="50"/>
      <c r="K760" s="50"/>
      <c r="L760" s="50"/>
      <c r="M760" s="50"/>
      <c r="N760" s="50"/>
      <c r="O760" s="50" t="s">
        <v>32</v>
      </c>
      <c r="P760" s="50"/>
      <c r="Q760" s="50"/>
      <c r="R760" s="50"/>
      <c r="S760" s="50"/>
      <c r="T760" s="50"/>
      <c r="U760" s="8"/>
      <c r="V760" s="8"/>
      <c r="W760" s="8"/>
      <c r="X760" s="8"/>
      <c r="Y760" s="8"/>
      <c r="Z760" s="8"/>
    </row>
    <row r="761" spans="1:26" s="7" customFormat="1" ht="14.25" customHeight="1">
      <c r="A761" s="51" t="s">
        <v>217</v>
      </c>
      <c r="B761" s="51" t="s">
        <v>243</v>
      </c>
      <c r="C761" s="51" t="s">
        <v>2440</v>
      </c>
      <c r="D761" s="51" t="s">
        <v>2441</v>
      </c>
      <c r="E761" s="51" t="s">
        <v>2442</v>
      </c>
      <c r="F761" s="51" t="s">
        <v>401</v>
      </c>
      <c r="G761" s="51"/>
      <c r="H761" s="51"/>
      <c r="I761" s="50"/>
      <c r="J761" s="50" t="s">
        <v>32</v>
      </c>
      <c r="K761" s="50"/>
      <c r="L761" s="50"/>
      <c r="M761" s="50"/>
      <c r="N761" s="50"/>
      <c r="O761" s="50"/>
      <c r="P761" s="50"/>
      <c r="Q761" s="50"/>
      <c r="R761" s="50"/>
      <c r="S761" s="50"/>
      <c r="T761" s="50"/>
      <c r="U761" s="8"/>
      <c r="V761" s="8"/>
      <c r="W761" s="8"/>
      <c r="X761" s="8"/>
      <c r="Y761" s="8"/>
      <c r="Z761" s="8"/>
    </row>
    <row r="762" spans="1:26" s="7" customFormat="1" ht="14.25" customHeight="1">
      <c r="A762" s="51" t="s">
        <v>217</v>
      </c>
      <c r="B762" s="51" t="s">
        <v>2407</v>
      </c>
      <c r="C762" s="51" t="s">
        <v>2443</v>
      </c>
      <c r="D762" s="51" t="s">
        <v>2444</v>
      </c>
      <c r="E762" s="51" t="s">
        <v>2445</v>
      </c>
      <c r="F762" s="51" t="s">
        <v>401</v>
      </c>
      <c r="G762" s="51"/>
      <c r="H762" s="51" t="s">
        <v>2348</v>
      </c>
      <c r="I762" s="50"/>
      <c r="J762" s="50"/>
      <c r="K762" s="50"/>
      <c r="L762" s="50"/>
      <c r="M762" s="50"/>
      <c r="N762" s="50"/>
      <c r="O762" s="50"/>
      <c r="P762" s="50"/>
      <c r="Q762" s="50" t="s">
        <v>32</v>
      </c>
      <c r="R762" s="50"/>
      <c r="S762" s="50"/>
      <c r="T762" s="50"/>
      <c r="U762" s="8"/>
      <c r="V762" s="8"/>
      <c r="W762" s="8"/>
      <c r="X762" s="8"/>
      <c r="Y762" s="8"/>
      <c r="Z762" s="8"/>
    </row>
    <row r="763" spans="1:26" s="7" customFormat="1" ht="14.25" customHeight="1">
      <c r="A763" s="51" t="s">
        <v>217</v>
      </c>
      <c r="B763" s="51" t="s">
        <v>2407</v>
      </c>
      <c r="C763" s="51" t="s">
        <v>2446</v>
      </c>
      <c r="D763" s="51" t="s">
        <v>2447</v>
      </c>
      <c r="E763" s="51" t="s">
        <v>2448</v>
      </c>
      <c r="F763" s="51" t="s">
        <v>401</v>
      </c>
      <c r="G763" s="51"/>
      <c r="H763" s="51"/>
      <c r="I763" s="50"/>
      <c r="J763" s="50"/>
      <c r="K763" s="50"/>
      <c r="L763" s="50"/>
      <c r="M763" s="50"/>
      <c r="N763" s="50"/>
      <c r="O763" s="50"/>
      <c r="P763" s="50"/>
      <c r="Q763" s="50" t="s">
        <v>32</v>
      </c>
      <c r="R763" s="50"/>
      <c r="S763" s="50"/>
      <c r="T763" s="50"/>
      <c r="U763" s="8"/>
      <c r="V763" s="8"/>
      <c r="W763" s="8"/>
      <c r="X763" s="8"/>
      <c r="Y763" s="8"/>
      <c r="Z763" s="8"/>
    </row>
    <row r="764" spans="1:26" s="7" customFormat="1" ht="14.25" customHeight="1">
      <c r="A764" s="51" t="s">
        <v>217</v>
      </c>
      <c r="B764" s="51" t="s">
        <v>2407</v>
      </c>
      <c r="C764" s="51" t="s">
        <v>2449</v>
      </c>
      <c r="D764" s="51" t="s">
        <v>2450</v>
      </c>
      <c r="E764" s="51" t="s">
        <v>2451</v>
      </c>
      <c r="F764" s="51" t="s">
        <v>503</v>
      </c>
      <c r="G764" s="51"/>
      <c r="H764" s="51"/>
      <c r="I764" s="50"/>
      <c r="J764" s="50"/>
      <c r="K764" s="50"/>
      <c r="L764" s="50"/>
      <c r="M764" s="50"/>
      <c r="N764" s="50" t="s">
        <v>32</v>
      </c>
      <c r="O764" s="50"/>
      <c r="P764" s="50"/>
      <c r="Q764" s="50"/>
      <c r="R764" s="50"/>
      <c r="S764" s="50"/>
      <c r="T764" s="50"/>
      <c r="U764" s="8"/>
      <c r="V764" s="8"/>
      <c r="W764" s="8"/>
      <c r="X764" s="8"/>
      <c r="Y764" s="8"/>
      <c r="Z764" s="8"/>
    </row>
    <row r="765" spans="1:26" s="7" customFormat="1" ht="14.25" customHeight="1">
      <c r="A765" s="51" t="s">
        <v>217</v>
      </c>
      <c r="B765" s="51" t="s">
        <v>243</v>
      </c>
      <c r="C765" s="51" t="s">
        <v>2452</v>
      </c>
      <c r="D765" s="51" t="s">
        <v>2453</v>
      </c>
      <c r="E765" s="51" t="s">
        <v>2454</v>
      </c>
      <c r="F765" s="51" t="s">
        <v>503</v>
      </c>
      <c r="G765" s="51"/>
      <c r="H765" s="51"/>
      <c r="I765" s="50"/>
      <c r="J765" s="50"/>
      <c r="K765" s="50"/>
      <c r="L765" s="50"/>
      <c r="M765" s="50"/>
      <c r="N765" s="50"/>
      <c r="O765" s="50"/>
      <c r="P765" s="50" t="s">
        <v>32</v>
      </c>
      <c r="Q765" s="50"/>
      <c r="R765" s="50"/>
      <c r="S765" s="50"/>
      <c r="T765" s="50"/>
      <c r="U765" s="8"/>
      <c r="V765" s="8"/>
      <c r="W765" s="8"/>
      <c r="X765" s="8"/>
      <c r="Y765" s="8"/>
      <c r="Z765" s="8"/>
    </row>
    <row r="766" spans="1:26" s="7" customFormat="1" ht="14.25" customHeight="1">
      <c r="A766" s="51" t="s">
        <v>217</v>
      </c>
      <c r="B766" s="51" t="s">
        <v>3322</v>
      </c>
      <c r="C766" s="51" t="s">
        <v>2455</v>
      </c>
      <c r="D766" s="51" t="s">
        <v>2456</v>
      </c>
      <c r="E766" s="51" t="s">
        <v>2457</v>
      </c>
      <c r="F766" s="51" t="s">
        <v>484</v>
      </c>
      <c r="G766" s="51"/>
      <c r="H766" s="1" t="s">
        <v>3454</v>
      </c>
      <c r="I766" s="50"/>
      <c r="J766" s="50"/>
      <c r="K766" s="50"/>
      <c r="L766" s="50"/>
      <c r="M766" s="50"/>
      <c r="N766" s="50"/>
      <c r="O766" s="50"/>
      <c r="P766" s="50"/>
      <c r="Q766" s="50" t="s">
        <v>32</v>
      </c>
      <c r="R766" s="50"/>
      <c r="S766" s="50"/>
      <c r="T766" s="50"/>
      <c r="U766" s="8"/>
      <c r="V766" s="8"/>
      <c r="W766" s="8"/>
      <c r="X766" s="8"/>
      <c r="Y766" s="8"/>
      <c r="Z766" s="8"/>
    </row>
    <row r="767" spans="1:26" s="7" customFormat="1" ht="14.25" customHeight="1">
      <c r="A767" s="51" t="s">
        <v>3308</v>
      </c>
      <c r="B767" s="51" t="s">
        <v>3322</v>
      </c>
      <c r="C767" s="51" t="s">
        <v>3321</v>
      </c>
      <c r="D767" s="51" t="s">
        <v>3320</v>
      </c>
      <c r="E767" s="51" t="s">
        <v>3380</v>
      </c>
      <c r="F767" s="51" t="s">
        <v>503</v>
      </c>
      <c r="G767" s="51" t="s">
        <v>3318</v>
      </c>
      <c r="H767" s="51" t="s">
        <v>3287</v>
      </c>
      <c r="I767" s="50"/>
      <c r="J767" s="50"/>
      <c r="K767" s="50"/>
      <c r="L767" s="50"/>
      <c r="M767" s="50"/>
      <c r="N767" s="50"/>
      <c r="O767" s="50"/>
      <c r="P767" s="50"/>
      <c r="Q767" s="50" t="s">
        <v>32</v>
      </c>
      <c r="R767" s="50"/>
      <c r="S767" s="50"/>
      <c r="T767" s="50"/>
      <c r="U767" s="8"/>
      <c r="V767" s="8"/>
      <c r="W767" s="8"/>
      <c r="X767" s="8"/>
      <c r="Y767" s="8"/>
      <c r="Z767" s="8"/>
    </row>
    <row r="768" spans="1:26" s="7" customFormat="1" ht="14.25" customHeight="1">
      <c r="A768" s="51" t="s">
        <v>3308</v>
      </c>
      <c r="B768" s="51" t="s">
        <v>3322</v>
      </c>
      <c r="C768" s="51" t="s">
        <v>2211</v>
      </c>
      <c r="D768" s="51" t="s">
        <v>3323</v>
      </c>
      <c r="E768" s="51" t="s">
        <v>3381</v>
      </c>
      <c r="F768" s="51" t="s">
        <v>503</v>
      </c>
      <c r="G768" s="51"/>
      <c r="H768" s="51" t="s">
        <v>3287</v>
      </c>
      <c r="I768" s="50"/>
      <c r="J768" s="50"/>
      <c r="K768" s="50"/>
      <c r="L768" s="50"/>
      <c r="M768" s="50"/>
      <c r="N768" s="50"/>
      <c r="O768" s="50"/>
      <c r="P768" s="50"/>
      <c r="Q768" s="50" t="s">
        <v>32</v>
      </c>
      <c r="R768" s="50"/>
      <c r="S768" s="50"/>
      <c r="T768" s="50"/>
      <c r="U768" s="8"/>
      <c r="V768" s="8"/>
      <c r="W768" s="8"/>
      <c r="X768" s="8"/>
      <c r="Y768" s="8"/>
      <c r="Z768" s="8"/>
    </row>
    <row r="769" spans="1:26" s="7" customFormat="1" ht="14.25" customHeight="1">
      <c r="A769" s="51" t="s">
        <v>217</v>
      </c>
      <c r="B769" s="51" t="s">
        <v>2407</v>
      </c>
      <c r="C769" s="51" t="s">
        <v>2211</v>
      </c>
      <c r="D769" s="51" t="s">
        <v>2458</v>
      </c>
      <c r="E769" s="51" t="s">
        <v>2459</v>
      </c>
      <c r="F769" s="51" t="s">
        <v>513</v>
      </c>
      <c r="G769" s="51"/>
      <c r="H769" s="51" t="s">
        <v>2331</v>
      </c>
      <c r="I769" s="50"/>
      <c r="J769" s="50"/>
      <c r="K769" s="50"/>
      <c r="L769" s="50"/>
      <c r="M769" s="50"/>
      <c r="N769" s="50"/>
      <c r="O769" s="50"/>
      <c r="P769" s="50"/>
      <c r="Q769" s="50" t="s">
        <v>32</v>
      </c>
      <c r="R769" s="50"/>
      <c r="S769" s="50"/>
      <c r="T769" s="50"/>
      <c r="U769" s="8"/>
      <c r="V769" s="8"/>
      <c r="W769" s="8"/>
      <c r="X769" s="8"/>
      <c r="Y769" s="8"/>
      <c r="Z769" s="8"/>
    </row>
    <row r="770" spans="1:26" s="7" customFormat="1" ht="14.25" customHeight="1">
      <c r="A770" s="51" t="s">
        <v>217</v>
      </c>
      <c r="B770" s="51" t="s">
        <v>2407</v>
      </c>
      <c r="C770" s="51" t="s">
        <v>2211</v>
      </c>
      <c r="D770" s="51" t="s">
        <v>2460</v>
      </c>
      <c r="E770" s="51" t="s">
        <v>2461</v>
      </c>
      <c r="F770" s="51" t="s">
        <v>513</v>
      </c>
      <c r="G770" s="51"/>
      <c r="H770" s="51" t="s">
        <v>2331</v>
      </c>
      <c r="I770" s="50"/>
      <c r="J770" s="50"/>
      <c r="K770" s="50"/>
      <c r="L770" s="50"/>
      <c r="M770" s="50"/>
      <c r="N770" s="50"/>
      <c r="O770" s="50" t="s">
        <v>32</v>
      </c>
      <c r="P770" s="50"/>
      <c r="Q770" s="50"/>
      <c r="R770" s="50"/>
      <c r="S770" s="50"/>
      <c r="T770" s="50"/>
      <c r="U770" s="8"/>
      <c r="V770" s="8"/>
      <c r="W770" s="8"/>
      <c r="X770" s="8"/>
      <c r="Y770" s="8"/>
      <c r="Z770" s="8"/>
    </row>
    <row r="771" spans="1:26" s="7" customFormat="1" ht="14.25" customHeight="1">
      <c r="A771" s="51" t="s">
        <v>217</v>
      </c>
      <c r="B771" s="51" t="s">
        <v>2462</v>
      </c>
      <c r="C771" s="51" t="s">
        <v>2463</v>
      </c>
      <c r="D771" s="51" t="s">
        <v>2464</v>
      </c>
      <c r="E771" s="51" t="s">
        <v>2465</v>
      </c>
      <c r="F771" s="51" t="s">
        <v>401</v>
      </c>
      <c r="G771" s="51"/>
      <c r="H771" s="51"/>
      <c r="I771" s="50" t="s">
        <v>31</v>
      </c>
      <c r="J771" s="50" t="s">
        <v>32</v>
      </c>
      <c r="K771" s="50" t="s">
        <v>31</v>
      </c>
      <c r="L771" s="50" t="s">
        <v>31</v>
      </c>
      <c r="M771" s="50" t="s">
        <v>31</v>
      </c>
      <c r="N771" s="50" t="s">
        <v>31</v>
      </c>
      <c r="O771" s="50" t="s">
        <v>31</v>
      </c>
      <c r="P771" s="50" t="s">
        <v>31</v>
      </c>
      <c r="Q771" s="50" t="s">
        <v>31</v>
      </c>
      <c r="R771" s="50" t="s">
        <v>31</v>
      </c>
      <c r="S771" s="50" t="s">
        <v>31</v>
      </c>
      <c r="T771" s="50" t="s">
        <v>31</v>
      </c>
      <c r="U771" s="8"/>
      <c r="V771" s="8"/>
      <c r="W771" s="8"/>
      <c r="X771" s="8"/>
      <c r="Y771" s="8"/>
      <c r="Z771" s="8"/>
    </row>
    <row r="772" spans="1:26" s="7" customFormat="1" ht="14.25" customHeight="1">
      <c r="A772" s="51" t="s">
        <v>217</v>
      </c>
      <c r="B772" s="51" t="s">
        <v>2462</v>
      </c>
      <c r="C772" s="51" t="s">
        <v>2466</v>
      </c>
      <c r="D772" s="51" t="s">
        <v>2467</v>
      </c>
      <c r="E772" s="51" t="s">
        <v>2468</v>
      </c>
      <c r="F772" s="51" t="s">
        <v>401</v>
      </c>
      <c r="G772" s="51"/>
      <c r="H772" s="51"/>
      <c r="I772" s="50"/>
      <c r="J772" s="50" t="s">
        <v>32</v>
      </c>
      <c r="K772" s="50"/>
      <c r="L772" s="50"/>
      <c r="M772" s="50"/>
      <c r="N772" s="50"/>
      <c r="O772" s="50"/>
      <c r="P772" s="50"/>
      <c r="Q772" s="50"/>
      <c r="R772" s="50"/>
      <c r="S772" s="50"/>
      <c r="T772" s="50"/>
      <c r="U772" s="8"/>
      <c r="V772" s="8"/>
      <c r="W772" s="8"/>
      <c r="X772" s="8"/>
      <c r="Y772" s="8"/>
      <c r="Z772" s="8"/>
    </row>
    <row r="773" spans="1:26" s="7" customFormat="1" ht="14.25" customHeight="1">
      <c r="A773" s="51" t="s">
        <v>217</v>
      </c>
      <c r="B773" s="51" t="s">
        <v>246</v>
      </c>
      <c r="C773" s="51" t="s">
        <v>2469</v>
      </c>
      <c r="D773" s="51" t="s">
        <v>2470</v>
      </c>
      <c r="E773" s="51" t="s">
        <v>2471</v>
      </c>
      <c r="F773" s="51" t="s">
        <v>401</v>
      </c>
      <c r="G773" s="51"/>
      <c r="H773" s="51" t="s">
        <v>2472</v>
      </c>
      <c r="I773" s="50"/>
      <c r="J773" s="50"/>
      <c r="K773" s="50"/>
      <c r="L773" s="50"/>
      <c r="M773" s="50"/>
      <c r="N773" s="50"/>
      <c r="O773" s="50"/>
      <c r="P773" s="50"/>
      <c r="Q773" s="50"/>
      <c r="R773" s="50"/>
      <c r="S773" s="50"/>
      <c r="T773" s="50"/>
      <c r="U773" s="8"/>
      <c r="V773" s="8"/>
      <c r="W773" s="8"/>
      <c r="X773" s="8"/>
      <c r="Y773" s="8"/>
      <c r="Z773" s="8"/>
    </row>
    <row r="774" spans="1:26" s="7" customFormat="1" ht="14.25" customHeight="1">
      <c r="A774" s="51" t="s">
        <v>217</v>
      </c>
      <c r="B774" s="51" t="s">
        <v>2473</v>
      </c>
      <c r="C774" s="51" t="s">
        <v>2474</v>
      </c>
      <c r="D774" s="51" t="s">
        <v>2475</v>
      </c>
      <c r="E774" s="51" t="s">
        <v>2476</v>
      </c>
      <c r="F774" s="51" t="s">
        <v>401</v>
      </c>
      <c r="G774" s="51"/>
      <c r="H774" s="51"/>
      <c r="I774" s="50" t="s">
        <v>31</v>
      </c>
      <c r="J774" s="50" t="s">
        <v>31</v>
      </c>
      <c r="K774" s="50" t="s">
        <v>31</v>
      </c>
      <c r="L774" s="50" t="s">
        <v>32</v>
      </c>
      <c r="M774" s="50" t="s">
        <v>31</v>
      </c>
      <c r="N774" s="50" t="s">
        <v>31</v>
      </c>
      <c r="O774" s="50" t="s">
        <v>31</v>
      </c>
      <c r="P774" s="50" t="s">
        <v>31</v>
      </c>
      <c r="Q774" s="50" t="s">
        <v>31</v>
      </c>
      <c r="R774" s="50" t="s">
        <v>31</v>
      </c>
      <c r="S774" s="50" t="s">
        <v>31</v>
      </c>
      <c r="T774" s="50" t="s">
        <v>31</v>
      </c>
      <c r="U774" s="8"/>
      <c r="V774" s="8"/>
      <c r="W774" s="8"/>
      <c r="X774" s="8"/>
      <c r="Y774" s="8"/>
      <c r="Z774" s="8"/>
    </row>
    <row r="775" spans="1:26" s="7" customFormat="1" ht="14.25" customHeight="1">
      <c r="A775" s="51" t="s">
        <v>217</v>
      </c>
      <c r="B775" s="51" t="s">
        <v>2473</v>
      </c>
      <c r="C775" s="51" t="s">
        <v>2477</v>
      </c>
      <c r="D775" s="51" t="s">
        <v>1434</v>
      </c>
      <c r="E775" s="51" t="s">
        <v>2478</v>
      </c>
      <c r="F775" s="51" t="s">
        <v>484</v>
      </c>
      <c r="G775" s="51"/>
      <c r="H775" s="51" t="s">
        <v>2479</v>
      </c>
      <c r="I775" s="50"/>
      <c r="J775" s="50"/>
      <c r="K775" s="50"/>
      <c r="L775" s="50"/>
      <c r="M775" s="50"/>
      <c r="N775" s="50"/>
      <c r="O775" s="50"/>
      <c r="P775" s="50" t="s">
        <v>32</v>
      </c>
      <c r="Q775" s="50"/>
      <c r="R775" s="50"/>
      <c r="S775" s="50"/>
      <c r="T775" s="50"/>
      <c r="U775" s="8"/>
      <c r="V775" s="8"/>
      <c r="W775" s="8"/>
      <c r="X775" s="8"/>
      <c r="Y775" s="8"/>
      <c r="Z775" s="8"/>
    </row>
    <row r="776" spans="1:26" s="7" customFormat="1" ht="14.25" customHeight="1">
      <c r="A776" s="51" t="s">
        <v>217</v>
      </c>
      <c r="B776" s="51" t="s">
        <v>2473</v>
      </c>
      <c r="C776" s="51" t="s">
        <v>2480</v>
      </c>
      <c r="D776" s="51" t="s">
        <v>2481</v>
      </c>
      <c r="E776" s="51" t="s">
        <v>2482</v>
      </c>
      <c r="F776" s="51" t="s">
        <v>401</v>
      </c>
      <c r="G776" s="51"/>
      <c r="H776" s="51" t="s">
        <v>2472</v>
      </c>
      <c r="I776" s="50"/>
      <c r="J776" s="50"/>
      <c r="K776" s="50"/>
      <c r="L776" s="50"/>
      <c r="M776" s="50"/>
      <c r="N776" s="50"/>
      <c r="O776" s="50"/>
      <c r="P776" s="50"/>
      <c r="Q776" s="50"/>
      <c r="R776" s="50"/>
      <c r="S776" s="50"/>
      <c r="T776" s="50"/>
      <c r="U776" s="8"/>
      <c r="V776" s="8"/>
      <c r="W776" s="8"/>
      <c r="X776" s="8"/>
      <c r="Y776" s="8"/>
      <c r="Z776" s="8"/>
    </row>
    <row r="777" spans="1:26" s="7" customFormat="1" ht="14.25" customHeight="1">
      <c r="A777" s="51" t="s">
        <v>217</v>
      </c>
      <c r="B777" s="51" t="s">
        <v>2473</v>
      </c>
      <c r="C777" s="51" t="s">
        <v>2460</v>
      </c>
      <c r="D777" s="51" t="s">
        <v>2483</v>
      </c>
      <c r="E777" s="51" t="s">
        <v>2484</v>
      </c>
      <c r="F777" s="51" t="s">
        <v>484</v>
      </c>
      <c r="G777" s="51"/>
      <c r="H777" s="1" t="s">
        <v>3454</v>
      </c>
      <c r="I777" s="50"/>
      <c r="J777" s="50"/>
      <c r="K777" s="50"/>
      <c r="L777" s="50"/>
      <c r="M777" s="50"/>
      <c r="N777" s="50"/>
      <c r="O777" s="50"/>
      <c r="P777" s="50" t="s">
        <v>32</v>
      </c>
      <c r="Q777" s="50"/>
      <c r="R777" s="50"/>
      <c r="S777" s="50"/>
      <c r="T777" s="50"/>
      <c r="U777" s="8"/>
      <c r="V777" s="8"/>
      <c r="W777" s="8"/>
      <c r="X777" s="8"/>
      <c r="Y777" s="8"/>
      <c r="Z777" s="8"/>
    </row>
    <row r="778" spans="1:26" s="7" customFormat="1" ht="14.25" customHeight="1">
      <c r="A778" s="51" t="s">
        <v>2349</v>
      </c>
      <c r="B778" s="51" t="s">
        <v>2485</v>
      </c>
      <c r="C778" s="51" t="s">
        <v>2486</v>
      </c>
      <c r="D778" s="51" t="s">
        <v>2487</v>
      </c>
      <c r="E778" s="51" t="s">
        <v>2488</v>
      </c>
      <c r="F778" s="51" t="s">
        <v>503</v>
      </c>
      <c r="G778" s="51"/>
      <c r="H778" s="51" t="s">
        <v>2479</v>
      </c>
      <c r="I778" s="50"/>
      <c r="J778" s="50" t="s">
        <v>32</v>
      </c>
      <c r="K778" s="50"/>
      <c r="L778" s="50"/>
      <c r="M778" s="50"/>
      <c r="N778" s="50"/>
      <c r="O778" s="50"/>
      <c r="P778" s="50"/>
      <c r="Q778" s="50"/>
      <c r="R778" s="50"/>
      <c r="S778" s="50"/>
      <c r="T778" s="50"/>
      <c r="U778" s="8"/>
      <c r="V778" s="8"/>
      <c r="W778" s="8"/>
      <c r="X778" s="8"/>
      <c r="Y778" s="8"/>
      <c r="Z778" s="8"/>
    </row>
    <row r="779" spans="1:26" s="7" customFormat="1" ht="14.25" customHeight="1">
      <c r="A779" s="51" t="s">
        <v>2349</v>
      </c>
      <c r="B779" s="51" t="s">
        <v>2485</v>
      </c>
      <c r="C779" s="51" t="s">
        <v>2489</v>
      </c>
      <c r="D779" s="51" t="s">
        <v>2487</v>
      </c>
      <c r="E779" s="51" t="s">
        <v>2488</v>
      </c>
      <c r="F779" s="51" t="s">
        <v>503</v>
      </c>
      <c r="G779" s="51"/>
      <c r="H779" s="1" t="s">
        <v>3453</v>
      </c>
      <c r="I779" s="50"/>
      <c r="J779" s="50"/>
      <c r="K779" s="50"/>
      <c r="L779" s="50"/>
      <c r="M779" s="50"/>
      <c r="N779" s="50"/>
      <c r="O779" s="50"/>
      <c r="P779" s="50"/>
      <c r="Q779" s="50"/>
      <c r="R779" s="50"/>
      <c r="S779" s="50"/>
      <c r="T779" s="50"/>
      <c r="U779" s="8"/>
      <c r="V779" s="8"/>
      <c r="W779" s="8"/>
      <c r="X779" s="8"/>
      <c r="Y779" s="8"/>
      <c r="Z779" s="8"/>
    </row>
    <row r="780" spans="1:26" s="7" customFormat="1" ht="14.25" customHeight="1">
      <c r="A780" s="51" t="s">
        <v>2349</v>
      </c>
      <c r="B780" s="51" t="s">
        <v>2485</v>
      </c>
      <c r="C780" s="51" t="s">
        <v>2490</v>
      </c>
      <c r="D780" s="51" t="s">
        <v>2491</v>
      </c>
      <c r="E780" s="51" t="s">
        <v>2492</v>
      </c>
      <c r="F780" s="51" t="s">
        <v>503</v>
      </c>
      <c r="G780" s="51" t="s">
        <v>2360</v>
      </c>
      <c r="H780" s="51" t="s">
        <v>2479</v>
      </c>
      <c r="I780" s="50"/>
      <c r="J780" s="50"/>
      <c r="K780" s="50"/>
      <c r="L780" s="50"/>
      <c r="M780" s="50"/>
      <c r="N780" s="50"/>
      <c r="O780" s="50"/>
      <c r="P780" s="50" t="s">
        <v>32</v>
      </c>
      <c r="Q780" s="50"/>
      <c r="R780" s="50"/>
      <c r="S780" s="50"/>
      <c r="T780" s="50"/>
      <c r="U780" s="8"/>
      <c r="V780" s="8"/>
      <c r="W780" s="8"/>
      <c r="X780" s="8"/>
      <c r="Y780" s="8"/>
      <c r="Z780" s="8"/>
    </row>
    <row r="781" spans="1:26" s="7" customFormat="1" ht="14.25" customHeight="1">
      <c r="A781" s="51" t="s">
        <v>2349</v>
      </c>
      <c r="B781" s="51" t="s">
        <v>2485</v>
      </c>
      <c r="C781" s="51" t="s">
        <v>2493</v>
      </c>
      <c r="D781" s="51" t="s">
        <v>1468</v>
      </c>
      <c r="E781" s="51" t="s">
        <v>1469</v>
      </c>
      <c r="F781" s="51" t="s">
        <v>503</v>
      </c>
      <c r="G781" s="51" t="s">
        <v>2360</v>
      </c>
      <c r="H781" s="51" t="s">
        <v>2479</v>
      </c>
      <c r="I781" s="50"/>
      <c r="J781" s="50"/>
      <c r="K781" s="50"/>
      <c r="L781" s="50"/>
      <c r="M781" s="50"/>
      <c r="N781" s="50"/>
      <c r="O781" s="50"/>
      <c r="P781" s="50" t="s">
        <v>32</v>
      </c>
      <c r="Q781" s="50"/>
      <c r="R781" s="50"/>
      <c r="S781" s="50"/>
      <c r="T781" s="50"/>
      <c r="U781" s="8"/>
      <c r="V781" s="8"/>
      <c r="W781" s="8"/>
      <c r="X781" s="8"/>
      <c r="Y781" s="8"/>
      <c r="Z781" s="8"/>
    </row>
    <row r="782" spans="1:26" s="7" customFormat="1" ht="14.25" customHeight="1">
      <c r="A782" s="51" t="s">
        <v>3308</v>
      </c>
      <c r="B782" s="51" t="s">
        <v>3309</v>
      </c>
      <c r="C782" s="51" t="s">
        <v>3310</v>
      </c>
      <c r="D782" s="51" t="s">
        <v>3311</v>
      </c>
      <c r="E782" s="51" t="s">
        <v>3392</v>
      </c>
      <c r="F782" s="51" t="s">
        <v>503</v>
      </c>
      <c r="G782" s="51"/>
      <c r="H782" s="51" t="s">
        <v>3287</v>
      </c>
      <c r="I782" s="50"/>
      <c r="J782" s="50" t="s">
        <v>32</v>
      </c>
      <c r="K782" s="50"/>
      <c r="L782" s="50"/>
      <c r="M782" s="50"/>
      <c r="N782" s="50"/>
      <c r="O782" s="50"/>
      <c r="P782" s="50"/>
      <c r="Q782" s="50"/>
      <c r="R782" s="50"/>
      <c r="S782" s="50"/>
      <c r="T782" s="50"/>
      <c r="U782" s="8"/>
      <c r="V782" s="8"/>
      <c r="W782" s="8"/>
      <c r="X782" s="8"/>
      <c r="Y782" s="8"/>
      <c r="Z782" s="8"/>
    </row>
    <row r="783" spans="1:26" s="7" customFormat="1" ht="14.25" customHeight="1">
      <c r="A783" s="51" t="s">
        <v>3308</v>
      </c>
      <c r="B783" s="51" t="s">
        <v>3309</v>
      </c>
      <c r="C783" s="51" t="s">
        <v>3312</v>
      </c>
      <c r="D783" s="51" t="s">
        <v>3313</v>
      </c>
      <c r="E783" s="51" t="s">
        <v>3393</v>
      </c>
      <c r="F783" s="51" t="s">
        <v>503</v>
      </c>
      <c r="G783" s="51"/>
      <c r="H783" s="51" t="s">
        <v>3287</v>
      </c>
      <c r="I783" s="50"/>
      <c r="J783" s="50" t="s">
        <v>32</v>
      </c>
      <c r="K783" s="50"/>
      <c r="L783" s="50"/>
      <c r="M783" s="50"/>
      <c r="N783" s="50"/>
      <c r="O783" s="50"/>
      <c r="P783" s="50"/>
      <c r="Q783" s="50"/>
      <c r="R783" s="50"/>
      <c r="S783" s="50"/>
      <c r="T783" s="50"/>
      <c r="U783" s="8"/>
      <c r="V783" s="8"/>
      <c r="W783" s="8"/>
      <c r="X783" s="8"/>
      <c r="Y783" s="8"/>
      <c r="Z783" s="8"/>
    </row>
    <row r="784" spans="1:26" s="7" customFormat="1" ht="14.25" customHeight="1">
      <c r="A784" s="51" t="s">
        <v>3308</v>
      </c>
      <c r="B784" s="51" t="s">
        <v>3309</v>
      </c>
      <c r="C784" s="51" t="s">
        <v>3314</v>
      </c>
      <c r="D784" s="51" t="s">
        <v>3315</v>
      </c>
      <c r="E784" s="51" t="s">
        <v>3394</v>
      </c>
      <c r="F784" s="51" t="s">
        <v>503</v>
      </c>
      <c r="G784" s="51"/>
      <c r="H784" s="51" t="s">
        <v>3287</v>
      </c>
      <c r="I784" s="50"/>
      <c r="J784" s="50" t="s">
        <v>32</v>
      </c>
      <c r="K784" s="50"/>
      <c r="L784" s="50"/>
      <c r="M784" s="50"/>
      <c r="N784" s="50"/>
      <c r="O784" s="50"/>
      <c r="P784" s="50"/>
      <c r="Q784" s="50"/>
      <c r="R784" s="50"/>
      <c r="S784" s="50"/>
      <c r="T784" s="50"/>
      <c r="U784" s="8"/>
      <c r="V784" s="8"/>
      <c r="W784" s="8"/>
      <c r="X784" s="8"/>
      <c r="Y784" s="8"/>
      <c r="Z784" s="8"/>
    </row>
    <row r="785" spans="1:26" s="7" customFormat="1" ht="14.25" customHeight="1">
      <c r="A785" s="51" t="s">
        <v>3308</v>
      </c>
      <c r="B785" s="51" t="s">
        <v>3309</v>
      </c>
      <c r="C785" s="51" t="s">
        <v>3316</v>
      </c>
      <c r="D785" s="51" t="s">
        <v>3317</v>
      </c>
      <c r="E785" s="51" t="s">
        <v>3395</v>
      </c>
      <c r="F785" s="51" t="s">
        <v>503</v>
      </c>
      <c r="G785" s="51" t="s">
        <v>2360</v>
      </c>
      <c r="H785" s="51" t="s">
        <v>3287</v>
      </c>
      <c r="I785" s="50"/>
      <c r="J785" s="50" t="s">
        <v>32</v>
      </c>
      <c r="K785" s="50"/>
      <c r="L785" s="50"/>
      <c r="M785" s="50"/>
      <c r="N785" s="50"/>
      <c r="O785" s="50"/>
      <c r="P785" s="50"/>
      <c r="Q785" s="50"/>
      <c r="R785" s="50"/>
      <c r="S785" s="50"/>
      <c r="T785" s="50"/>
      <c r="U785" s="8"/>
      <c r="V785" s="8"/>
      <c r="W785" s="8"/>
      <c r="X785" s="8"/>
      <c r="Y785" s="8"/>
      <c r="Z785" s="8"/>
    </row>
    <row r="786" spans="1:26" s="7" customFormat="1" ht="14.25" customHeight="1">
      <c r="A786" s="51" t="s">
        <v>217</v>
      </c>
      <c r="B786" s="51" t="s">
        <v>2494</v>
      </c>
      <c r="C786" s="51" t="s">
        <v>2495</v>
      </c>
      <c r="D786" s="51" t="s">
        <v>2496</v>
      </c>
      <c r="E786" s="51" t="s">
        <v>2497</v>
      </c>
      <c r="F786" s="51" t="s">
        <v>401</v>
      </c>
      <c r="G786" s="51"/>
      <c r="H786" s="51"/>
      <c r="I786" s="50" t="s">
        <v>31</v>
      </c>
      <c r="J786" s="50" t="s">
        <v>32</v>
      </c>
      <c r="K786" s="50" t="s">
        <v>31</v>
      </c>
      <c r="L786" s="50" t="s">
        <v>31</v>
      </c>
      <c r="M786" s="50" t="s">
        <v>31</v>
      </c>
      <c r="N786" s="50" t="s">
        <v>31</v>
      </c>
      <c r="O786" s="50" t="s">
        <v>31</v>
      </c>
      <c r="P786" s="50" t="s">
        <v>31</v>
      </c>
      <c r="Q786" s="50" t="s">
        <v>31</v>
      </c>
      <c r="R786" s="50" t="s">
        <v>31</v>
      </c>
      <c r="S786" s="50" t="s">
        <v>31</v>
      </c>
      <c r="T786" s="50" t="s">
        <v>31</v>
      </c>
      <c r="U786" s="8"/>
      <c r="V786" s="8"/>
      <c r="W786" s="8"/>
      <c r="X786" s="8"/>
      <c r="Y786" s="8"/>
      <c r="Z786" s="8"/>
    </row>
    <row r="787" spans="1:26" s="7" customFormat="1" ht="14.25" customHeight="1">
      <c r="A787" s="51" t="s">
        <v>217</v>
      </c>
      <c r="B787" s="51" t="s">
        <v>2498</v>
      </c>
      <c r="C787" s="51" t="s">
        <v>2499</v>
      </c>
      <c r="D787" s="51" t="s">
        <v>2500</v>
      </c>
      <c r="E787" s="51" t="s">
        <v>2501</v>
      </c>
      <c r="F787" s="51" t="s">
        <v>401</v>
      </c>
      <c r="G787" s="51"/>
      <c r="H787" s="51"/>
      <c r="I787" s="50" t="s">
        <v>31</v>
      </c>
      <c r="J787" s="50" t="s">
        <v>32</v>
      </c>
      <c r="K787" s="50" t="s">
        <v>31</v>
      </c>
      <c r="L787" s="50" t="s">
        <v>31</v>
      </c>
      <c r="M787" s="50" t="s">
        <v>31</v>
      </c>
      <c r="N787" s="50" t="s">
        <v>31</v>
      </c>
      <c r="O787" s="50" t="s">
        <v>31</v>
      </c>
      <c r="P787" s="50" t="s">
        <v>31</v>
      </c>
      <c r="Q787" s="50" t="s">
        <v>31</v>
      </c>
      <c r="R787" s="50" t="s">
        <v>31</v>
      </c>
      <c r="S787" s="50" t="s">
        <v>31</v>
      </c>
      <c r="T787" s="50" t="s">
        <v>31</v>
      </c>
      <c r="U787" s="8"/>
      <c r="V787" s="8"/>
      <c r="W787" s="8"/>
      <c r="X787" s="8"/>
      <c r="Y787" s="8"/>
      <c r="Z787" s="8"/>
    </row>
    <row r="788" spans="1:26" s="7" customFormat="1" ht="14.25" customHeight="1">
      <c r="A788" s="51" t="s">
        <v>2349</v>
      </c>
      <c r="B788" s="51" t="s">
        <v>2498</v>
      </c>
      <c r="C788" s="51" t="s">
        <v>2502</v>
      </c>
      <c r="D788" s="51" t="s">
        <v>2503</v>
      </c>
      <c r="E788" s="51" t="s">
        <v>2504</v>
      </c>
      <c r="F788" s="51" t="s">
        <v>401</v>
      </c>
      <c r="G788" s="51"/>
      <c r="H788" s="51" t="s">
        <v>2479</v>
      </c>
      <c r="I788" s="50"/>
      <c r="J788" s="50"/>
      <c r="K788" s="50"/>
      <c r="L788" s="50"/>
      <c r="M788" s="50"/>
      <c r="N788" s="50"/>
      <c r="O788" s="50"/>
      <c r="P788" s="50"/>
      <c r="Q788" s="50"/>
      <c r="R788" s="50"/>
      <c r="S788" s="50"/>
      <c r="T788" s="50"/>
      <c r="U788" s="8"/>
      <c r="V788" s="8"/>
      <c r="W788" s="8"/>
      <c r="X788" s="8"/>
      <c r="Y788" s="8"/>
      <c r="Z788" s="8"/>
    </row>
    <row r="789" spans="1:26" s="7" customFormat="1" ht="14.25" customHeight="1">
      <c r="A789" s="51" t="s">
        <v>217</v>
      </c>
      <c r="B789" s="51" t="s">
        <v>2498</v>
      </c>
      <c r="C789" s="51" t="s">
        <v>2505</v>
      </c>
      <c r="D789" s="51" t="s">
        <v>2506</v>
      </c>
      <c r="E789" s="51" t="s">
        <v>2507</v>
      </c>
      <c r="F789" s="51" t="s">
        <v>401</v>
      </c>
      <c r="G789" s="51"/>
      <c r="H789" s="51"/>
      <c r="I789" s="50"/>
      <c r="J789" s="50"/>
      <c r="K789" s="50"/>
      <c r="L789" s="50"/>
      <c r="M789" s="50"/>
      <c r="N789" s="50" t="s">
        <v>32</v>
      </c>
      <c r="O789" s="50"/>
      <c r="P789" s="50"/>
      <c r="Q789" s="50"/>
      <c r="R789" s="50"/>
      <c r="S789" s="50"/>
      <c r="T789" s="50"/>
      <c r="U789" s="8"/>
      <c r="V789" s="8"/>
      <c r="W789" s="8"/>
      <c r="X789" s="8"/>
      <c r="Y789" s="8"/>
      <c r="Z789" s="8"/>
    </row>
    <row r="790" spans="1:26" s="7" customFormat="1" ht="14.25" customHeight="1">
      <c r="A790" s="51" t="s">
        <v>217</v>
      </c>
      <c r="B790" s="51" t="s">
        <v>2498</v>
      </c>
      <c r="C790" s="51" t="s">
        <v>2508</v>
      </c>
      <c r="D790" s="51" t="s">
        <v>2509</v>
      </c>
      <c r="E790" s="51" t="s">
        <v>2510</v>
      </c>
      <c r="F790" s="51" t="s">
        <v>401</v>
      </c>
      <c r="G790" s="51"/>
      <c r="H790" s="51"/>
      <c r="I790" s="50"/>
      <c r="J790" s="50"/>
      <c r="K790" s="50"/>
      <c r="L790" s="50"/>
      <c r="M790" s="50"/>
      <c r="N790" s="50" t="s">
        <v>32</v>
      </c>
      <c r="O790" s="50"/>
      <c r="P790" s="50"/>
      <c r="Q790" s="50"/>
      <c r="R790" s="50"/>
      <c r="S790" s="50"/>
      <c r="T790" s="50"/>
      <c r="U790" s="8"/>
      <c r="V790" s="8"/>
      <c r="W790" s="8"/>
      <c r="X790" s="8"/>
      <c r="Y790" s="8"/>
      <c r="Z790" s="8"/>
    </row>
    <row r="791" spans="1:26" s="7" customFormat="1" ht="14.25" customHeight="1">
      <c r="A791" s="51" t="s">
        <v>217</v>
      </c>
      <c r="B791" s="51" t="s">
        <v>2498</v>
      </c>
      <c r="C791" s="51" t="s">
        <v>2211</v>
      </c>
      <c r="D791" s="51" t="s">
        <v>2511</v>
      </c>
      <c r="E791" s="51" t="s">
        <v>2512</v>
      </c>
      <c r="F791" s="51" t="s">
        <v>503</v>
      </c>
      <c r="G791" s="51"/>
      <c r="H791" s="1" t="s">
        <v>3453</v>
      </c>
      <c r="I791" s="50"/>
      <c r="J791" s="50"/>
      <c r="K791" s="50"/>
      <c r="L791" s="50"/>
      <c r="M791" s="50"/>
      <c r="N791" s="50"/>
      <c r="O791" s="50"/>
      <c r="P791" s="50" t="s">
        <v>32</v>
      </c>
      <c r="Q791" s="50"/>
      <c r="R791" s="50"/>
      <c r="S791" s="50"/>
      <c r="T791" s="50"/>
      <c r="U791" s="8"/>
      <c r="V791" s="8"/>
      <c r="W791" s="8"/>
      <c r="X791" s="8"/>
      <c r="Y791" s="8"/>
      <c r="Z791" s="8"/>
    </row>
    <row r="792" spans="1:26" s="7" customFormat="1" ht="14.25" customHeight="1">
      <c r="A792" s="51" t="s">
        <v>217</v>
      </c>
      <c r="B792" s="51" t="s">
        <v>2498</v>
      </c>
      <c r="C792" s="51" t="s">
        <v>2211</v>
      </c>
      <c r="D792" s="51" t="s">
        <v>2513</v>
      </c>
      <c r="E792" s="51" t="s">
        <v>2514</v>
      </c>
      <c r="F792" s="51" t="s">
        <v>513</v>
      </c>
      <c r="G792" s="51"/>
      <c r="H792" s="1" t="s">
        <v>3453</v>
      </c>
      <c r="I792" s="50"/>
      <c r="J792" s="50"/>
      <c r="K792" s="50"/>
      <c r="L792" s="50"/>
      <c r="M792" s="50"/>
      <c r="N792" s="50"/>
      <c r="O792" s="50"/>
      <c r="P792" s="50" t="s">
        <v>32</v>
      </c>
      <c r="Q792" s="50"/>
      <c r="R792" s="50"/>
      <c r="S792" s="50"/>
      <c r="T792" s="50"/>
      <c r="U792" s="8"/>
      <c r="V792" s="8"/>
      <c r="W792" s="8"/>
      <c r="X792" s="8"/>
      <c r="Y792" s="8"/>
      <c r="Z792" s="8"/>
    </row>
    <row r="793" spans="1:26" s="7" customFormat="1" ht="14.25" customHeight="1">
      <c r="A793" s="51" t="s">
        <v>217</v>
      </c>
      <c r="B793" s="51" t="s">
        <v>221</v>
      </c>
      <c r="C793" s="51" t="s">
        <v>28</v>
      </c>
      <c r="D793" s="51" t="s">
        <v>2515</v>
      </c>
      <c r="E793" s="51" t="s">
        <v>2516</v>
      </c>
      <c r="F793" s="51" t="s">
        <v>484</v>
      </c>
      <c r="G793" s="51"/>
      <c r="H793" s="51" t="s">
        <v>2517</v>
      </c>
      <c r="I793" s="50"/>
      <c r="J793" s="50"/>
      <c r="K793" s="50"/>
      <c r="L793" s="50"/>
      <c r="M793" s="50"/>
      <c r="N793" s="50"/>
      <c r="O793" s="50"/>
      <c r="P793" s="50" t="s">
        <v>32</v>
      </c>
      <c r="Q793" s="50"/>
      <c r="R793" s="50"/>
      <c r="S793" s="50"/>
      <c r="T793" s="50"/>
      <c r="U793" s="8"/>
      <c r="V793" s="8"/>
      <c r="W793" s="8"/>
      <c r="X793" s="8"/>
      <c r="Y793" s="8"/>
      <c r="Z793" s="8"/>
    </row>
    <row r="794" spans="1:26" s="7" customFormat="1" ht="14.25" customHeight="1">
      <c r="A794" s="51" t="s">
        <v>217</v>
      </c>
      <c r="B794" s="51" t="s">
        <v>221</v>
      </c>
      <c r="C794" s="51" t="s">
        <v>28</v>
      </c>
      <c r="D794" s="51" t="s">
        <v>2518</v>
      </c>
      <c r="E794" s="51" t="s">
        <v>2519</v>
      </c>
      <c r="F794" s="51" t="s">
        <v>484</v>
      </c>
      <c r="G794" s="51"/>
      <c r="H794" s="1" t="s">
        <v>2517</v>
      </c>
      <c r="I794" s="50"/>
      <c r="J794" s="50"/>
      <c r="K794" s="50"/>
      <c r="L794" s="50"/>
      <c r="M794" s="50"/>
      <c r="N794" s="50"/>
      <c r="O794" s="50"/>
      <c r="P794" s="50" t="s">
        <v>32</v>
      </c>
      <c r="Q794" s="50"/>
      <c r="R794" s="50"/>
      <c r="S794" s="50"/>
      <c r="T794" s="50"/>
      <c r="U794" s="8"/>
      <c r="V794" s="8"/>
      <c r="W794" s="8"/>
      <c r="X794" s="8"/>
      <c r="Y794" s="8"/>
      <c r="Z794" s="8"/>
    </row>
    <row r="795" spans="1:26" s="7" customFormat="1" ht="14.25" customHeight="1">
      <c r="A795" s="51" t="s">
        <v>217</v>
      </c>
      <c r="B795" s="51" t="s">
        <v>3326</v>
      </c>
      <c r="C795" s="51" t="s">
        <v>3325</v>
      </c>
      <c r="D795" s="51" t="s">
        <v>2520</v>
      </c>
      <c r="E795" s="51" t="s">
        <v>2521</v>
      </c>
      <c r="F795" s="51" t="s">
        <v>503</v>
      </c>
      <c r="G795" s="51"/>
      <c r="H795" s="51" t="s">
        <v>2331</v>
      </c>
      <c r="I795" s="50"/>
      <c r="J795" s="50"/>
      <c r="K795" s="50"/>
      <c r="L795" s="50"/>
      <c r="M795" s="50"/>
      <c r="N795" s="50" t="s">
        <v>32</v>
      </c>
      <c r="O795" s="50"/>
      <c r="P795" s="50"/>
      <c r="Q795" s="50"/>
      <c r="R795" s="50"/>
      <c r="S795" s="50"/>
      <c r="T795" s="50"/>
      <c r="U795" s="8"/>
      <c r="V795" s="8"/>
      <c r="W795" s="8"/>
      <c r="X795" s="8"/>
      <c r="Y795" s="8"/>
      <c r="Z795" s="8"/>
    </row>
    <row r="796" spans="1:26" s="7" customFormat="1" ht="14.25" customHeight="1">
      <c r="A796" s="51" t="s">
        <v>3324</v>
      </c>
      <c r="B796" s="51" t="s">
        <v>3326</v>
      </c>
      <c r="C796" s="51" t="s">
        <v>3325</v>
      </c>
      <c r="D796" s="51" t="s">
        <v>3327</v>
      </c>
      <c r="E796" s="51" t="s">
        <v>3396</v>
      </c>
      <c r="F796" s="51" t="s">
        <v>503</v>
      </c>
      <c r="G796" s="51" t="s">
        <v>3328</v>
      </c>
      <c r="H796" s="51" t="s">
        <v>3287</v>
      </c>
      <c r="I796" s="50"/>
      <c r="J796" s="50"/>
      <c r="K796" s="50"/>
      <c r="L796" s="50"/>
      <c r="M796" s="50"/>
      <c r="N796" s="50"/>
      <c r="O796" s="50"/>
      <c r="P796" s="50" t="s">
        <v>32</v>
      </c>
      <c r="Q796" s="50"/>
      <c r="R796" s="50"/>
      <c r="S796" s="50"/>
      <c r="T796" s="50"/>
      <c r="U796" s="8"/>
      <c r="V796" s="8"/>
      <c r="W796" s="8"/>
      <c r="X796" s="8"/>
      <c r="Y796" s="8"/>
      <c r="Z796" s="8"/>
    </row>
    <row r="797" spans="1:26" s="7" customFormat="1" ht="14.25" customHeight="1">
      <c r="A797" s="51" t="s">
        <v>254</v>
      </c>
      <c r="B797" s="51" t="s">
        <v>2522</v>
      </c>
      <c r="C797" s="51" t="s">
        <v>2523</v>
      </c>
      <c r="D797" s="51" t="s">
        <v>2524</v>
      </c>
      <c r="E797" s="51" t="s">
        <v>2525</v>
      </c>
      <c r="F797" s="51" t="s">
        <v>401</v>
      </c>
      <c r="G797" s="51"/>
      <c r="H797" s="51"/>
      <c r="I797" s="50" t="s">
        <v>31</v>
      </c>
      <c r="J797" s="50" t="s">
        <v>32</v>
      </c>
      <c r="K797" s="50" t="s">
        <v>31</v>
      </c>
      <c r="L797" s="50" t="s">
        <v>31</v>
      </c>
      <c r="M797" s="50" t="s">
        <v>31</v>
      </c>
      <c r="N797" s="50" t="s">
        <v>31</v>
      </c>
      <c r="O797" s="50" t="s">
        <v>31</v>
      </c>
      <c r="P797" s="50" t="s">
        <v>31</v>
      </c>
      <c r="Q797" s="50" t="s">
        <v>31</v>
      </c>
      <c r="R797" s="50" t="s">
        <v>31</v>
      </c>
      <c r="S797" s="50" t="s">
        <v>31</v>
      </c>
      <c r="T797" s="50" t="s">
        <v>31</v>
      </c>
      <c r="U797" s="8"/>
      <c r="V797" s="8"/>
      <c r="W797" s="8"/>
      <c r="X797" s="8"/>
      <c r="Y797" s="8"/>
      <c r="Z797" s="8"/>
    </row>
    <row r="798" spans="1:26" s="7" customFormat="1" ht="14.25" customHeight="1">
      <c r="A798" s="51" t="s">
        <v>254</v>
      </c>
      <c r="B798" s="51" t="s">
        <v>3337</v>
      </c>
      <c r="C798" s="51" t="s">
        <v>3335</v>
      </c>
      <c r="D798" s="51" t="s">
        <v>3336</v>
      </c>
      <c r="E798" s="51" t="s">
        <v>3397</v>
      </c>
      <c r="F798" s="51" t="s">
        <v>503</v>
      </c>
      <c r="G798" s="51"/>
      <c r="H798" s="51" t="s">
        <v>3287</v>
      </c>
      <c r="I798" s="50"/>
      <c r="J798" s="50" t="s">
        <v>32</v>
      </c>
      <c r="K798" s="50"/>
      <c r="L798" s="50"/>
      <c r="M798" s="50"/>
      <c r="N798" s="50"/>
      <c r="O798" s="50"/>
      <c r="P798" s="50"/>
      <c r="Q798" s="50"/>
      <c r="R798" s="50"/>
      <c r="S798" s="50"/>
      <c r="T798" s="50"/>
      <c r="U798" s="8"/>
      <c r="V798" s="8"/>
      <c r="W798" s="8"/>
      <c r="X798" s="8"/>
      <c r="Y798" s="8"/>
      <c r="Z798" s="8"/>
    </row>
    <row r="799" spans="1:26" s="7" customFormat="1" ht="14.25" customHeight="1">
      <c r="A799" s="51" t="s">
        <v>2526</v>
      </c>
      <c r="B799" s="51" t="s">
        <v>2522</v>
      </c>
      <c r="C799" s="51" t="s">
        <v>2527</v>
      </c>
      <c r="D799" s="51" t="s">
        <v>2528</v>
      </c>
      <c r="E799" s="51" t="s">
        <v>2529</v>
      </c>
      <c r="F799" s="51" t="s">
        <v>377</v>
      </c>
      <c r="G799" s="51"/>
      <c r="H799" s="51" t="s">
        <v>2236</v>
      </c>
      <c r="I799" s="50" t="s">
        <v>32</v>
      </c>
      <c r="J799" s="50"/>
      <c r="K799" s="50"/>
      <c r="L799" s="50"/>
      <c r="M799" s="50"/>
      <c r="N799" s="50"/>
      <c r="O799" s="50"/>
      <c r="P799" s="50"/>
      <c r="Q799" s="50"/>
      <c r="R799" s="50"/>
      <c r="S799" s="50"/>
      <c r="T799" s="50"/>
      <c r="U799" s="8"/>
      <c r="V799" s="8"/>
      <c r="W799" s="8"/>
      <c r="X799" s="8"/>
      <c r="Y799" s="8"/>
      <c r="Z799" s="8"/>
    </row>
    <row r="800" spans="1:26" s="7" customFormat="1" ht="14.25" customHeight="1">
      <c r="A800" s="51" t="s">
        <v>254</v>
      </c>
      <c r="B800" s="51" t="s">
        <v>2530</v>
      </c>
      <c r="C800" s="51" t="s">
        <v>2531</v>
      </c>
      <c r="D800" s="51" t="s">
        <v>2532</v>
      </c>
      <c r="E800" s="51" t="s">
        <v>2533</v>
      </c>
      <c r="F800" s="51" t="s">
        <v>377</v>
      </c>
      <c r="G800" s="51"/>
      <c r="H800" s="51"/>
      <c r="I800" s="50"/>
      <c r="J800" s="50" t="s">
        <v>32</v>
      </c>
      <c r="K800" s="50"/>
      <c r="L800" s="50"/>
      <c r="M800" s="50"/>
      <c r="N800" s="50"/>
      <c r="O800" s="50"/>
      <c r="P800" s="50"/>
      <c r="Q800" s="50"/>
      <c r="R800" s="50"/>
      <c r="S800" s="50"/>
      <c r="T800" s="50"/>
      <c r="U800" s="8"/>
      <c r="V800" s="8"/>
      <c r="W800" s="8"/>
      <c r="X800" s="8"/>
      <c r="Y800" s="8"/>
      <c r="Z800" s="8"/>
    </row>
    <row r="801" spans="1:26" s="7" customFormat="1" ht="14.25" customHeight="1">
      <c r="A801" s="51" t="s">
        <v>254</v>
      </c>
      <c r="B801" s="51" t="s">
        <v>2530</v>
      </c>
      <c r="C801" s="51" t="s">
        <v>2534</v>
      </c>
      <c r="D801" s="51" t="s">
        <v>2535</v>
      </c>
      <c r="E801" s="51" t="s">
        <v>2536</v>
      </c>
      <c r="F801" s="51" t="s">
        <v>377</v>
      </c>
      <c r="G801" s="51"/>
      <c r="H801" s="51" t="s">
        <v>2331</v>
      </c>
      <c r="I801" s="50" t="s">
        <v>32</v>
      </c>
      <c r="J801" s="50"/>
      <c r="K801" s="50"/>
      <c r="L801" s="50"/>
      <c r="M801" s="50"/>
      <c r="N801" s="50"/>
      <c r="O801" s="50"/>
      <c r="P801" s="50"/>
      <c r="Q801" s="50"/>
      <c r="R801" s="50"/>
      <c r="S801" s="50"/>
      <c r="T801" s="50"/>
      <c r="U801" s="8"/>
      <c r="V801" s="8"/>
      <c r="W801" s="8"/>
      <c r="X801" s="8"/>
      <c r="Y801" s="8"/>
      <c r="Z801" s="8"/>
    </row>
    <row r="802" spans="1:26" s="7" customFormat="1" ht="14.25" customHeight="1">
      <c r="A802" s="51" t="s">
        <v>2526</v>
      </c>
      <c r="B802" s="51" t="s">
        <v>2537</v>
      </c>
      <c r="C802" s="51" t="s">
        <v>2538</v>
      </c>
      <c r="D802" s="51" t="s">
        <v>2539</v>
      </c>
      <c r="E802" s="51" t="s">
        <v>2540</v>
      </c>
      <c r="F802" s="51" t="s">
        <v>503</v>
      </c>
      <c r="G802" s="51"/>
      <c r="H802" s="51" t="s">
        <v>2479</v>
      </c>
      <c r="I802" s="50"/>
      <c r="J802" s="50" t="s">
        <v>32</v>
      </c>
      <c r="K802" s="50"/>
      <c r="L802" s="50"/>
      <c r="M802" s="50"/>
      <c r="N802" s="50"/>
      <c r="O802" s="50"/>
      <c r="P802" s="50"/>
      <c r="Q802" s="50"/>
      <c r="R802" s="50"/>
      <c r="S802" s="50"/>
      <c r="T802" s="50"/>
      <c r="U802" s="8"/>
      <c r="V802" s="8"/>
      <c r="W802" s="8"/>
      <c r="X802" s="8"/>
      <c r="Y802" s="8"/>
      <c r="Z802" s="8"/>
    </row>
    <row r="803" spans="1:26" s="7" customFormat="1" ht="14.25" customHeight="1">
      <c r="A803" s="51" t="s">
        <v>2526</v>
      </c>
      <c r="B803" s="51" t="s">
        <v>2541</v>
      </c>
      <c r="C803" s="51" t="s">
        <v>2542</v>
      </c>
      <c r="D803" s="51" t="s">
        <v>2543</v>
      </c>
      <c r="E803" s="51" t="s">
        <v>2544</v>
      </c>
      <c r="F803" s="51" t="s">
        <v>503</v>
      </c>
      <c r="G803" s="51"/>
      <c r="H803" s="51" t="s">
        <v>2545</v>
      </c>
      <c r="I803" s="50"/>
      <c r="J803" s="50"/>
      <c r="K803" s="50"/>
      <c r="L803" s="50"/>
      <c r="M803" s="50"/>
      <c r="N803" s="50"/>
      <c r="O803" s="50" t="s">
        <v>32</v>
      </c>
      <c r="P803" s="50"/>
      <c r="Q803" s="50"/>
      <c r="R803" s="50"/>
      <c r="S803" s="50"/>
      <c r="T803" s="50"/>
      <c r="U803" s="8"/>
      <c r="V803" s="8"/>
      <c r="W803" s="8"/>
      <c r="X803" s="8"/>
      <c r="Y803" s="8"/>
      <c r="Z803" s="8"/>
    </row>
    <row r="804" spans="1:26" s="7" customFormat="1" ht="14.25" customHeight="1">
      <c r="A804" s="51" t="s">
        <v>2526</v>
      </c>
      <c r="B804" s="51" t="s">
        <v>2541</v>
      </c>
      <c r="C804" s="51" t="s">
        <v>2546</v>
      </c>
      <c r="D804" s="51" t="s">
        <v>2547</v>
      </c>
      <c r="E804" s="51" t="s">
        <v>2548</v>
      </c>
      <c r="F804" s="51" t="s">
        <v>503</v>
      </c>
      <c r="G804" s="51"/>
      <c r="H804" s="51" t="s">
        <v>2545</v>
      </c>
      <c r="I804" s="50"/>
      <c r="J804" s="50"/>
      <c r="K804" s="50"/>
      <c r="L804" s="50"/>
      <c r="M804" s="50"/>
      <c r="N804" s="50"/>
      <c r="O804" s="50" t="s">
        <v>32</v>
      </c>
      <c r="P804" s="50"/>
      <c r="Q804" s="50"/>
      <c r="R804" s="50"/>
      <c r="S804" s="50"/>
      <c r="T804" s="50"/>
      <c r="U804" s="8"/>
      <c r="V804" s="8"/>
      <c r="W804" s="8"/>
      <c r="X804" s="8"/>
      <c r="Y804" s="8"/>
      <c r="Z804" s="8"/>
    </row>
    <row r="805" spans="1:26" s="7" customFormat="1" ht="14.25" customHeight="1">
      <c r="A805" s="51" t="s">
        <v>254</v>
      </c>
      <c r="B805" s="51" t="s">
        <v>2549</v>
      </c>
      <c r="C805" s="51" t="s">
        <v>2550</v>
      </c>
      <c r="D805" s="51" t="s">
        <v>2551</v>
      </c>
      <c r="E805" s="51" t="s">
        <v>2552</v>
      </c>
      <c r="F805" s="51" t="s">
        <v>401</v>
      </c>
      <c r="G805" s="51"/>
      <c r="H805" s="51"/>
      <c r="I805" s="50" t="s">
        <v>31</v>
      </c>
      <c r="J805" s="50" t="s">
        <v>32</v>
      </c>
      <c r="K805" s="50" t="s">
        <v>31</v>
      </c>
      <c r="L805" s="50" t="s">
        <v>31</v>
      </c>
      <c r="M805" s="50" t="s">
        <v>31</v>
      </c>
      <c r="N805" s="50" t="s">
        <v>31</v>
      </c>
      <c r="O805" s="50" t="s">
        <v>31</v>
      </c>
      <c r="P805" s="50" t="s">
        <v>31</v>
      </c>
      <c r="Q805" s="50" t="s">
        <v>31</v>
      </c>
      <c r="R805" s="50" t="s">
        <v>31</v>
      </c>
      <c r="S805" s="50" t="s">
        <v>31</v>
      </c>
      <c r="T805" s="50" t="s">
        <v>31</v>
      </c>
      <c r="U805" s="8"/>
      <c r="V805" s="8"/>
      <c r="W805" s="8"/>
      <c r="X805" s="8"/>
      <c r="Y805" s="8"/>
      <c r="Z805" s="8"/>
    </row>
    <row r="806" spans="1:26" s="7" customFormat="1" ht="14.25" customHeight="1">
      <c r="A806" s="51" t="s">
        <v>254</v>
      </c>
      <c r="B806" s="51" t="s">
        <v>2553</v>
      </c>
      <c r="C806" s="51" t="s">
        <v>3338</v>
      </c>
      <c r="D806" s="51" t="s">
        <v>2554</v>
      </c>
      <c r="E806" s="51" t="s">
        <v>2555</v>
      </c>
      <c r="F806" s="51" t="s">
        <v>484</v>
      </c>
      <c r="G806" s="51"/>
      <c r="H806" s="1" t="s">
        <v>3454</v>
      </c>
      <c r="I806" s="50"/>
      <c r="J806" s="50" t="s">
        <v>32</v>
      </c>
      <c r="K806" s="50"/>
      <c r="L806" s="50"/>
      <c r="M806" s="50"/>
      <c r="N806" s="50"/>
      <c r="O806" s="50"/>
      <c r="P806" s="50"/>
      <c r="Q806" s="50"/>
      <c r="R806" s="50"/>
      <c r="S806" s="50"/>
      <c r="T806" s="50"/>
      <c r="U806" s="8"/>
      <c r="V806" s="8"/>
      <c r="W806" s="8"/>
      <c r="X806" s="8"/>
      <c r="Y806" s="8"/>
      <c r="Z806" s="8"/>
    </row>
    <row r="807" spans="1:26" s="7" customFormat="1" ht="14.25" customHeight="1">
      <c r="A807" s="51" t="s">
        <v>254</v>
      </c>
      <c r="B807" s="51" t="s">
        <v>2556</v>
      </c>
      <c r="C807" s="51" t="s">
        <v>2557</v>
      </c>
      <c r="D807" s="51" t="s">
        <v>2558</v>
      </c>
      <c r="E807" s="51" t="s">
        <v>2559</v>
      </c>
      <c r="F807" s="51" t="s">
        <v>377</v>
      </c>
      <c r="G807" s="51"/>
      <c r="H807" s="1" t="s">
        <v>3454</v>
      </c>
      <c r="I807" s="50"/>
      <c r="J807" s="50" t="s">
        <v>32</v>
      </c>
      <c r="K807" s="50"/>
      <c r="L807" s="50"/>
      <c r="M807" s="50"/>
      <c r="N807" s="50"/>
      <c r="O807" s="50"/>
      <c r="P807" s="50"/>
      <c r="Q807" s="50"/>
      <c r="R807" s="50"/>
      <c r="S807" s="50"/>
      <c r="T807" s="50"/>
      <c r="U807" s="8"/>
      <c r="V807" s="8"/>
      <c r="W807" s="8"/>
      <c r="X807" s="8"/>
      <c r="Y807" s="8"/>
      <c r="Z807" s="8"/>
    </row>
    <row r="808" spans="1:26" s="7" customFormat="1" ht="14.25" customHeight="1">
      <c r="A808" s="51" t="s">
        <v>254</v>
      </c>
      <c r="B808" s="51" t="s">
        <v>2556</v>
      </c>
      <c r="C808" s="51" t="s">
        <v>2560</v>
      </c>
      <c r="D808" s="51" t="s">
        <v>2561</v>
      </c>
      <c r="E808" s="51" t="s">
        <v>2562</v>
      </c>
      <c r="F808" s="51" t="s">
        <v>377</v>
      </c>
      <c r="G808" s="51"/>
      <c r="H808" s="1" t="s">
        <v>3454</v>
      </c>
      <c r="I808" s="50"/>
      <c r="J808" s="50" t="s">
        <v>32</v>
      </c>
      <c r="K808" s="50"/>
      <c r="L808" s="50"/>
      <c r="M808" s="50"/>
      <c r="N808" s="50"/>
      <c r="O808" s="50"/>
      <c r="P808" s="50"/>
      <c r="Q808" s="50"/>
      <c r="R808" s="50"/>
      <c r="S808" s="50"/>
      <c r="T808" s="50"/>
      <c r="U808" s="8"/>
      <c r="V808" s="8"/>
      <c r="W808" s="8"/>
      <c r="X808" s="8"/>
      <c r="Y808" s="8"/>
      <c r="Z808" s="8"/>
    </row>
    <row r="809" spans="1:26" s="7" customFormat="1" ht="14.25" customHeight="1">
      <c r="A809" s="51" t="s">
        <v>254</v>
      </c>
      <c r="B809" s="51" t="s">
        <v>2556</v>
      </c>
      <c r="C809" s="51" t="s">
        <v>2563</v>
      </c>
      <c r="D809" s="51" t="s">
        <v>2558</v>
      </c>
      <c r="E809" s="51" t="s">
        <v>2559</v>
      </c>
      <c r="F809" s="51" t="s">
        <v>484</v>
      </c>
      <c r="G809" s="51"/>
      <c r="H809" s="1" t="s">
        <v>3455</v>
      </c>
      <c r="I809" s="50"/>
      <c r="J809" s="50" t="s">
        <v>32</v>
      </c>
      <c r="K809" s="50"/>
      <c r="L809" s="50"/>
      <c r="M809" s="50"/>
      <c r="N809" s="50"/>
      <c r="O809" s="50"/>
      <c r="P809" s="50"/>
      <c r="Q809" s="50"/>
      <c r="R809" s="50"/>
      <c r="S809" s="50"/>
      <c r="T809" s="50"/>
      <c r="U809" s="8"/>
      <c r="V809" s="8"/>
      <c r="W809" s="8"/>
      <c r="X809" s="8"/>
      <c r="Y809" s="8"/>
      <c r="Z809" s="8"/>
    </row>
    <row r="810" spans="1:26" s="7" customFormat="1" ht="14.25" customHeight="1">
      <c r="A810" s="51" t="s">
        <v>254</v>
      </c>
      <c r="B810" s="51" t="s">
        <v>2556</v>
      </c>
      <c r="C810" s="51" t="s">
        <v>2564</v>
      </c>
      <c r="D810" s="51" t="s">
        <v>2561</v>
      </c>
      <c r="E810" s="51" t="s">
        <v>2562</v>
      </c>
      <c r="F810" s="51" t="s">
        <v>484</v>
      </c>
      <c r="G810" s="51"/>
      <c r="H810" s="1" t="s">
        <v>3455</v>
      </c>
      <c r="I810" s="50"/>
      <c r="J810" s="50" t="s">
        <v>32</v>
      </c>
      <c r="K810" s="50"/>
      <c r="L810" s="50"/>
      <c r="M810" s="50"/>
      <c r="N810" s="50"/>
      <c r="O810" s="50"/>
      <c r="P810" s="50"/>
      <c r="Q810" s="50"/>
      <c r="R810" s="50"/>
      <c r="S810" s="50"/>
      <c r="T810" s="50"/>
      <c r="U810" s="8"/>
      <c r="V810" s="8"/>
      <c r="W810" s="8"/>
      <c r="X810" s="8"/>
      <c r="Y810" s="8"/>
      <c r="Z810" s="8"/>
    </row>
    <row r="811" spans="1:26" s="7" customFormat="1" ht="14.25" customHeight="1">
      <c r="A811" s="51" t="s">
        <v>254</v>
      </c>
      <c r="B811" s="51" t="s">
        <v>2565</v>
      </c>
      <c r="C811" s="51" t="s">
        <v>2566</v>
      </c>
      <c r="D811" s="51" t="s">
        <v>2567</v>
      </c>
      <c r="E811" s="51" t="s">
        <v>2568</v>
      </c>
      <c r="F811" s="51" t="s">
        <v>401</v>
      </c>
      <c r="G811" s="51"/>
      <c r="H811" s="51"/>
      <c r="I811" s="50" t="s">
        <v>31</v>
      </c>
      <c r="J811" s="50" t="s">
        <v>32</v>
      </c>
      <c r="K811" s="50" t="s">
        <v>31</v>
      </c>
      <c r="L811" s="50" t="s">
        <v>31</v>
      </c>
      <c r="M811" s="50" t="s">
        <v>31</v>
      </c>
      <c r="N811" s="50" t="s">
        <v>31</v>
      </c>
      <c r="O811" s="50" t="s">
        <v>31</v>
      </c>
      <c r="P811" s="50" t="s">
        <v>31</v>
      </c>
      <c r="Q811" s="50" t="s">
        <v>31</v>
      </c>
      <c r="R811" s="50" t="s">
        <v>31</v>
      </c>
      <c r="S811" s="50" t="s">
        <v>31</v>
      </c>
      <c r="T811" s="50" t="s">
        <v>31</v>
      </c>
      <c r="U811" s="8"/>
      <c r="V811" s="8"/>
      <c r="W811" s="8"/>
      <c r="X811" s="8"/>
      <c r="Y811" s="8"/>
      <c r="Z811" s="8"/>
    </row>
    <row r="812" spans="1:26" s="7" customFormat="1" ht="14.25" customHeight="1">
      <c r="A812" s="51" t="s">
        <v>254</v>
      </c>
      <c r="B812" s="51" t="s">
        <v>2565</v>
      </c>
      <c r="C812" s="51" t="s">
        <v>2569</v>
      </c>
      <c r="D812" s="51" t="s">
        <v>2567</v>
      </c>
      <c r="E812" s="51" t="s">
        <v>2568</v>
      </c>
      <c r="F812" s="51" t="s">
        <v>377</v>
      </c>
      <c r="G812" s="51"/>
      <c r="H812" s="51"/>
      <c r="I812" s="50"/>
      <c r="J812" s="50" t="s">
        <v>32</v>
      </c>
      <c r="K812" s="50"/>
      <c r="L812" s="50"/>
      <c r="M812" s="50"/>
      <c r="N812" s="50"/>
      <c r="O812" s="50"/>
      <c r="P812" s="50"/>
      <c r="Q812" s="50"/>
      <c r="R812" s="50"/>
      <c r="S812" s="50"/>
      <c r="T812" s="50"/>
      <c r="U812" s="8"/>
      <c r="V812" s="8"/>
      <c r="W812" s="8"/>
      <c r="X812" s="8"/>
      <c r="Y812" s="8"/>
      <c r="Z812" s="8"/>
    </row>
    <row r="813" spans="1:26" s="7" customFormat="1" ht="14.25" customHeight="1">
      <c r="A813" s="51" t="s">
        <v>254</v>
      </c>
      <c r="B813" s="51" t="s">
        <v>2570</v>
      </c>
      <c r="C813" s="51" t="s">
        <v>2571</v>
      </c>
      <c r="D813" s="51" t="s">
        <v>2572</v>
      </c>
      <c r="E813" s="51" t="s">
        <v>2573</v>
      </c>
      <c r="F813" s="51" t="s">
        <v>401</v>
      </c>
      <c r="G813" s="51"/>
      <c r="H813" s="51"/>
      <c r="I813" s="50" t="s">
        <v>31</v>
      </c>
      <c r="J813" s="50" t="s">
        <v>32</v>
      </c>
      <c r="K813" s="50" t="s">
        <v>31</v>
      </c>
      <c r="L813" s="50" t="s">
        <v>31</v>
      </c>
      <c r="M813" s="50" t="s">
        <v>31</v>
      </c>
      <c r="N813" s="50" t="s">
        <v>31</v>
      </c>
      <c r="O813" s="50" t="s">
        <v>31</v>
      </c>
      <c r="P813" s="50" t="s">
        <v>31</v>
      </c>
      <c r="Q813" s="50" t="s">
        <v>31</v>
      </c>
      <c r="R813" s="50" t="s">
        <v>31</v>
      </c>
      <c r="S813" s="50" t="s">
        <v>31</v>
      </c>
      <c r="T813" s="50" t="s">
        <v>31</v>
      </c>
      <c r="U813" s="8"/>
      <c r="V813" s="8"/>
      <c r="W813" s="8"/>
      <c r="X813" s="8"/>
      <c r="Y813" s="8"/>
      <c r="Z813" s="8"/>
    </row>
    <row r="814" spans="1:26" s="7" customFormat="1" ht="14.25" customHeight="1">
      <c r="A814" s="51" t="s">
        <v>254</v>
      </c>
      <c r="B814" s="51" t="s">
        <v>261</v>
      </c>
      <c r="C814" s="51" t="s">
        <v>2574</v>
      </c>
      <c r="D814" s="51" t="s">
        <v>2575</v>
      </c>
      <c r="E814" s="51" t="s">
        <v>2576</v>
      </c>
      <c r="F814" s="51" t="s">
        <v>484</v>
      </c>
      <c r="G814" s="51"/>
      <c r="H814" s="51"/>
      <c r="I814" s="50" t="s">
        <v>32</v>
      </c>
      <c r="J814" s="50" t="s">
        <v>31</v>
      </c>
      <c r="K814" s="50" t="s">
        <v>31</v>
      </c>
      <c r="L814" s="50" t="s">
        <v>31</v>
      </c>
      <c r="M814" s="50" t="s">
        <v>31</v>
      </c>
      <c r="N814" s="50" t="s">
        <v>31</v>
      </c>
      <c r="O814" s="50" t="s">
        <v>31</v>
      </c>
      <c r="P814" s="50" t="s">
        <v>31</v>
      </c>
      <c r="Q814" s="50" t="s">
        <v>31</v>
      </c>
      <c r="R814" s="50" t="s">
        <v>31</v>
      </c>
      <c r="S814" s="50" t="s">
        <v>31</v>
      </c>
      <c r="T814" s="50" t="s">
        <v>31</v>
      </c>
      <c r="U814" s="8"/>
      <c r="V814" s="8"/>
      <c r="W814" s="8"/>
      <c r="X814" s="8"/>
      <c r="Y814" s="8"/>
      <c r="Z814" s="8"/>
    </row>
    <row r="815" spans="1:26" s="7" customFormat="1" ht="14.25" customHeight="1">
      <c r="A815" s="51" t="s">
        <v>254</v>
      </c>
      <c r="B815" s="51" t="s">
        <v>261</v>
      </c>
      <c r="C815" s="51" t="s">
        <v>2577</v>
      </c>
      <c r="D815" s="51" t="s">
        <v>2578</v>
      </c>
      <c r="E815" s="51" t="s">
        <v>2579</v>
      </c>
      <c r="F815" s="51" t="s">
        <v>377</v>
      </c>
      <c r="G815" s="51"/>
      <c r="H815" s="1" t="s">
        <v>3454</v>
      </c>
      <c r="I815" s="50"/>
      <c r="J815" s="50" t="s">
        <v>32</v>
      </c>
      <c r="K815" s="50"/>
      <c r="L815" s="50"/>
      <c r="M815" s="50"/>
      <c r="N815" s="50"/>
      <c r="O815" s="50"/>
      <c r="P815" s="50"/>
      <c r="Q815" s="50"/>
      <c r="R815" s="50"/>
      <c r="S815" s="50"/>
      <c r="T815" s="50"/>
      <c r="U815" s="8"/>
      <c r="V815" s="8"/>
      <c r="W815" s="8"/>
      <c r="X815" s="8"/>
      <c r="Y815" s="8"/>
      <c r="Z815" s="8"/>
    </row>
    <row r="816" spans="1:26" s="7" customFormat="1" ht="14.25" customHeight="1">
      <c r="A816" s="51" t="s">
        <v>254</v>
      </c>
      <c r="B816" s="51" t="s">
        <v>2580</v>
      </c>
      <c r="C816" s="51" t="s">
        <v>2581</v>
      </c>
      <c r="D816" s="51" t="s">
        <v>2582</v>
      </c>
      <c r="E816" s="51" t="s">
        <v>2583</v>
      </c>
      <c r="F816" s="51" t="s">
        <v>377</v>
      </c>
      <c r="G816" s="51"/>
      <c r="H816" s="51"/>
      <c r="I816" s="50"/>
      <c r="J816" s="50" t="s">
        <v>32</v>
      </c>
      <c r="K816" s="50"/>
      <c r="L816" s="50"/>
      <c r="M816" s="50"/>
      <c r="N816" s="50"/>
      <c r="O816" s="50"/>
      <c r="P816" s="50"/>
      <c r="Q816" s="50"/>
      <c r="R816" s="50"/>
      <c r="S816" s="50"/>
      <c r="T816" s="50"/>
      <c r="U816" s="8"/>
      <c r="V816" s="8"/>
      <c r="W816" s="8"/>
      <c r="X816" s="8"/>
      <c r="Y816" s="8"/>
      <c r="Z816" s="8"/>
    </row>
    <row r="817" spans="1:26" s="7" customFormat="1" ht="14.25" customHeight="1">
      <c r="A817" s="51" t="s">
        <v>254</v>
      </c>
      <c r="B817" s="51" t="s">
        <v>264</v>
      </c>
      <c r="C817" s="51" t="s">
        <v>2584</v>
      </c>
      <c r="D817" s="51" t="s">
        <v>2585</v>
      </c>
      <c r="E817" s="51" t="s">
        <v>2586</v>
      </c>
      <c r="F817" s="51" t="s">
        <v>484</v>
      </c>
      <c r="G817" s="51"/>
      <c r="H817" s="51"/>
      <c r="I817" s="50" t="s">
        <v>31</v>
      </c>
      <c r="J817" s="50" t="s">
        <v>32</v>
      </c>
      <c r="K817" s="50" t="s">
        <v>31</v>
      </c>
      <c r="L817" s="50" t="s">
        <v>31</v>
      </c>
      <c r="M817" s="50" t="s">
        <v>31</v>
      </c>
      <c r="N817" s="50" t="s">
        <v>31</v>
      </c>
      <c r="O817" s="50" t="s">
        <v>31</v>
      </c>
      <c r="P817" s="50" t="s">
        <v>31</v>
      </c>
      <c r="Q817" s="50" t="s">
        <v>31</v>
      </c>
      <c r="R817" s="50" t="s">
        <v>31</v>
      </c>
      <c r="S817" s="50" t="s">
        <v>31</v>
      </c>
      <c r="T817" s="50" t="s">
        <v>31</v>
      </c>
      <c r="U817" s="8"/>
      <c r="V817" s="8"/>
      <c r="W817" s="8"/>
      <c r="X817" s="8"/>
      <c r="Y817" s="8"/>
      <c r="Z817" s="8"/>
    </row>
    <row r="818" spans="1:26" s="7" customFormat="1" ht="14.25" customHeight="1">
      <c r="A818" s="51" t="s">
        <v>2526</v>
      </c>
      <c r="B818" s="51" t="s">
        <v>2587</v>
      </c>
      <c r="C818" s="51" t="s">
        <v>2588</v>
      </c>
      <c r="D818" s="51" t="s">
        <v>2589</v>
      </c>
      <c r="E818" s="51" t="s">
        <v>2590</v>
      </c>
      <c r="F818" s="51" t="s">
        <v>377</v>
      </c>
      <c r="G818" s="51"/>
      <c r="H818" s="51" t="s">
        <v>2545</v>
      </c>
      <c r="I818" s="50"/>
      <c r="J818" s="50" t="s">
        <v>32</v>
      </c>
      <c r="K818" s="50"/>
      <c r="L818" s="50"/>
      <c r="M818" s="50"/>
      <c r="N818" s="50"/>
      <c r="O818" s="50"/>
      <c r="P818" s="50"/>
      <c r="Q818" s="50"/>
      <c r="R818" s="50"/>
      <c r="S818" s="50"/>
      <c r="T818" s="50"/>
      <c r="U818" s="8"/>
      <c r="V818" s="8"/>
      <c r="W818" s="8"/>
      <c r="X818" s="8"/>
      <c r="Y818" s="8"/>
      <c r="Z818" s="8"/>
    </row>
    <row r="819" spans="1:26" s="7" customFormat="1" ht="14.25" customHeight="1">
      <c r="A819" s="51" t="s">
        <v>2526</v>
      </c>
      <c r="B819" s="51" t="s">
        <v>2587</v>
      </c>
      <c r="C819" s="51" t="s">
        <v>2591</v>
      </c>
      <c r="D819" s="51" t="s">
        <v>2592</v>
      </c>
      <c r="E819" s="51" t="s">
        <v>2593</v>
      </c>
      <c r="F819" s="51" t="s">
        <v>377</v>
      </c>
      <c r="G819" s="51"/>
      <c r="H819" s="51" t="s">
        <v>2545</v>
      </c>
      <c r="I819" s="50"/>
      <c r="J819" s="50" t="s">
        <v>32</v>
      </c>
      <c r="K819" s="50"/>
      <c r="L819" s="50"/>
      <c r="M819" s="50"/>
      <c r="N819" s="50"/>
      <c r="O819" s="50"/>
      <c r="P819" s="50"/>
      <c r="Q819" s="50"/>
      <c r="R819" s="50"/>
      <c r="S819" s="50"/>
      <c r="T819" s="50"/>
      <c r="U819" s="8"/>
      <c r="V819" s="8"/>
      <c r="W819" s="8"/>
      <c r="X819" s="8"/>
      <c r="Y819" s="8"/>
      <c r="Z819" s="8"/>
    </row>
    <row r="820" spans="1:26" s="7" customFormat="1" ht="14.25" customHeight="1">
      <c r="A820" s="51" t="s">
        <v>2526</v>
      </c>
      <c r="B820" s="51" t="s">
        <v>2587</v>
      </c>
      <c r="C820" s="51" t="s">
        <v>2594</v>
      </c>
      <c r="D820" s="51" t="s">
        <v>2595</v>
      </c>
      <c r="E820" s="51" t="s">
        <v>2596</v>
      </c>
      <c r="F820" s="51" t="s">
        <v>377</v>
      </c>
      <c r="G820" s="51"/>
      <c r="H820" s="51" t="s">
        <v>2545</v>
      </c>
      <c r="I820" s="50"/>
      <c r="J820" s="50" t="s">
        <v>32</v>
      </c>
      <c r="K820" s="50"/>
      <c r="L820" s="50"/>
      <c r="M820" s="50"/>
      <c r="N820" s="50"/>
      <c r="O820" s="50"/>
      <c r="P820" s="50"/>
      <c r="Q820" s="50"/>
      <c r="R820" s="50"/>
      <c r="S820" s="50"/>
      <c r="T820" s="50"/>
      <c r="U820" s="8"/>
      <c r="V820" s="8"/>
      <c r="W820" s="8"/>
      <c r="X820" s="8"/>
      <c r="Y820" s="8"/>
      <c r="Z820" s="8"/>
    </row>
    <row r="821" spans="1:26" s="7" customFormat="1" ht="14.25" customHeight="1">
      <c r="A821" s="51" t="s">
        <v>2526</v>
      </c>
      <c r="B821" s="51" t="s">
        <v>2587</v>
      </c>
      <c r="C821" s="51" t="s">
        <v>2597</v>
      </c>
      <c r="D821" s="51" t="s">
        <v>2598</v>
      </c>
      <c r="E821" s="51" t="s">
        <v>2599</v>
      </c>
      <c r="F821" s="51" t="s">
        <v>377</v>
      </c>
      <c r="G821" s="51"/>
      <c r="H821" s="51" t="s">
        <v>2545</v>
      </c>
      <c r="I821" s="50"/>
      <c r="J821" s="50" t="s">
        <v>32</v>
      </c>
      <c r="K821" s="50"/>
      <c r="L821" s="50"/>
      <c r="M821" s="50"/>
      <c r="N821" s="50"/>
      <c r="O821" s="50"/>
      <c r="P821" s="50"/>
      <c r="Q821" s="50"/>
      <c r="R821" s="50"/>
      <c r="S821" s="50"/>
      <c r="T821" s="50"/>
      <c r="U821" s="8"/>
      <c r="V821" s="8"/>
      <c r="W821" s="8"/>
      <c r="X821" s="8"/>
      <c r="Y821" s="8"/>
      <c r="Z821" s="8"/>
    </row>
    <row r="822" spans="1:26" s="7" customFormat="1" ht="14.25" customHeight="1">
      <c r="A822" s="51" t="s">
        <v>2526</v>
      </c>
      <c r="B822" s="51" t="s">
        <v>2587</v>
      </c>
      <c r="C822" s="51" t="s">
        <v>2600</v>
      </c>
      <c r="D822" s="51" t="s">
        <v>2601</v>
      </c>
      <c r="E822" s="51" t="s">
        <v>2602</v>
      </c>
      <c r="F822" s="51" t="s">
        <v>503</v>
      </c>
      <c r="G822" s="51"/>
      <c r="H822" s="51" t="s">
        <v>2545</v>
      </c>
      <c r="I822" s="50"/>
      <c r="J822" s="50" t="s">
        <v>32</v>
      </c>
      <c r="K822" s="50"/>
      <c r="L822" s="50"/>
      <c r="M822" s="50"/>
      <c r="N822" s="50"/>
      <c r="O822" s="50"/>
      <c r="P822" s="50"/>
      <c r="Q822" s="50"/>
      <c r="R822" s="50"/>
      <c r="S822" s="50"/>
      <c r="T822" s="50"/>
      <c r="U822" s="8"/>
      <c r="V822" s="8"/>
      <c r="W822" s="8"/>
      <c r="X822" s="8"/>
      <c r="Y822" s="8"/>
      <c r="Z822" s="8"/>
    </row>
    <row r="823" spans="1:26" s="7" customFormat="1" ht="14.25" customHeight="1">
      <c r="A823" s="51" t="s">
        <v>2526</v>
      </c>
      <c r="B823" s="51" t="s">
        <v>2587</v>
      </c>
      <c r="C823" s="51" t="s">
        <v>2603</v>
      </c>
      <c r="D823" s="51" t="s">
        <v>2604</v>
      </c>
      <c r="E823" s="51" t="s">
        <v>2605</v>
      </c>
      <c r="F823" s="51" t="s">
        <v>377</v>
      </c>
      <c r="G823" s="51"/>
      <c r="H823" s="51" t="s">
        <v>2545</v>
      </c>
      <c r="I823" s="50"/>
      <c r="J823" s="50" t="s">
        <v>32</v>
      </c>
      <c r="K823" s="50"/>
      <c r="L823" s="50"/>
      <c r="M823" s="50"/>
      <c r="N823" s="50"/>
      <c r="O823" s="50"/>
      <c r="P823" s="50"/>
      <c r="Q823" s="50"/>
      <c r="R823" s="50"/>
      <c r="S823" s="50"/>
      <c r="T823" s="50"/>
      <c r="U823" s="8"/>
      <c r="V823" s="8"/>
      <c r="W823" s="8"/>
      <c r="X823" s="8"/>
      <c r="Y823" s="8"/>
      <c r="Z823" s="8"/>
    </row>
    <row r="824" spans="1:26" s="7" customFormat="1" ht="14.25" customHeight="1">
      <c r="A824" s="51" t="s">
        <v>2526</v>
      </c>
      <c r="B824" s="51" t="s">
        <v>2606</v>
      </c>
      <c r="C824" s="51" t="s">
        <v>2607</v>
      </c>
      <c r="D824" s="51" t="s">
        <v>2608</v>
      </c>
      <c r="E824" s="51" t="s">
        <v>2609</v>
      </c>
      <c r="F824" s="51" t="s">
        <v>503</v>
      </c>
      <c r="G824" s="51"/>
      <c r="H824" s="51" t="s">
        <v>2545</v>
      </c>
      <c r="I824" s="50"/>
      <c r="J824" s="50" t="s">
        <v>32</v>
      </c>
      <c r="K824" s="50"/>
      <c r="L824" s="50"/>
      <c r="M824" s="50"/>
      <c r="N824" s="50"/>
      <c r="O824" s="50"/>
      <c r="P824" s="50"/>
      <c r="Q824" s="50"/>
      <c r="R824" s="50"/>
      <c r="S824" s="50"/>
      <c r="T824" s="50"/>
      <c r="U824" s="8"/>
      <c r="V824" s="8"/>
      <c r="W824" s="8"/>
      <c r="X824" s="8"/>
      <c r="Y824" s="8"/>
      <c r="Z824" s="8"/>
    </row>
    <row r="825" spans="1:26" s="7" customFormat="1" ht="14.25" customHeight="1">
      <c r="A825" s="51" t="s">
        <v>254</v>
      </c>
      <c r="B825" s="51" t="s">
        <v>2610</v>
      </c>
      <c r="C825" s="51" t="s">
        <v>2611</v>
      </c>
      <c r="D825" s="51" t="s">
        <v>2612</v>
      </c>
      <c r="E825" s="51" t="s">
        <v>2613</v>
      </c>
      <c r="F825" s="51" t="s">
        <v>401</v>
      </c>
      <c r="G825" s="51"/>
      <c r="H825" s="51"/>
      <c r="I825" s="50" t="s">
        <v>31</v>
      </c>
      <c r="J825" s="50" t="s">
        <v>32</v>
      </c>
      <c r="K825" s="50" t="s">
        <v>31</v>
      </c>
      <c r="L825" s="50" t="s">
        <v>31</v>
      </c>
      <c r="M825" s="50" t="s">
        <v>31</v>
      </c>
      <c r="N825" s="50" t="s">
        <v>31</v>
      </c>
      <c r="O825" s="50" t="s">
        <v>31</v>
      </c>
      <c r="P825" s="50" t="s">
        <v>31</v>
      </c>
      <c r="Q825" s="50" t="s">
        <v>31</v>
      </c>
      <c r="R825" s="50" t="s">
        <v>31</v>
      </c>
      <c r="S825" s="50" t="s">
        <v>31</v>
      </c>
      <c r="T825" s="50" t="s">
        <v>31</v>
      </c>
      <c r="U825" s="8"/>
      <c r="V825" s="8"/>
      <c r="W825" s="8"/>
      <c r="X825" s="8"/>
      <c r="Y825" s="8"/>
      <c r="Z825" s="8"/>
    </row>
    <row r="826" spans="1:26" s="7" customFormat="1" ht="14.25" customHeight="1">
      <c r="A826" s="51" t="s">
        <v>254</v>
      </c>
      <c r="B826" s="51" t="s">
        <v>271</v>
      </c>
      <c r="C826" s="51" t="s">
        <v>2614</v>
      </c>
      <c r="D826" s="51" t="s">
        <v>2615</v>
      </c>
      <c r="E826" s="51" t="s">
        <v>2616</v>
      </c>
      <c r="F826" s="51" t="s">
        <v>484</v>
      </c>
      <c r="G826" s="51"/>
      <c r="H826" s="51"/>
      <c r="I826" s="50" t="s">
        <v>31</v>
      </c>
      <c r="J826" s="50" t="s">
        <v>32</v>
      </c>
      <c r="K826" s="50" t="s">
        <v>31</v>
      </c>
      <c r="L826" s="50" t="s">
        <v>31</v>
      </c>
      <c r="M826" s="50" t="s">
        <v>31</v>
      </c>
      <c r="N826" s="50" t="s">
        <v>31</v>
      </c>
      <c r="O826" s="50" t="s">
        <v>31</v>
      </c>
      <c r="P826" s="50" t="s">
        <v>31</v>
      </c>
      <c r="Q826" s="50" t="s">
        <v>31</v>
      </c>
      <c r="R826" s="50" t="s">
        <v>31</v>
      </c>
      <c r="S826" s="50" t="s">
        <v>31</v>
      </c>
      <c r="T826" s="50" t="s">
        <v>31</v>
      </c>
      <c r="U826" s="8"/>
      <c r="V826" s="8"/>
      <c r="W826" s="8"/>
      <c r="X826" s="8"/>
      <c r="Y826" s="8"/>
      <c r="Z826" s="8"/>
    </row>
    <row r="827" spans="1:26" s="7" customFormat="1" ht="14.25" customHeight="1">
      <c r="A827" s="51" t="s">
        <v>254</v>
      </c>
      <c r="B827" s="51" t="s">
        <v>271</v>
      </c>
      <c r="C827" s="51" t="s">
        <v>2617</v>
      </c>
      <c r="D827" s="51" t="s">
        <v>2618</v>
      </c>
      <c r="E827" s="51" t="s">
        <v>2619</v>
      </c>
      <c r="F827" s="51" t="s">
        <v>401</v>
      </c>
      <c r="G827" s="51"/>
      <c r="H827" s="51"/>
      <c r="I827" s="50" t="s">
        <v>31</v>
      </c>
      <c r="J827" s="50" t="s">
        <v>32</v>
      </c>
      <c r="K827" s="50" t="s">
        <v>31</v>
      </c>
      <c r="L827" s="50" t="s">
        <v>31</v>
      </c>
      <c r="M827" s="50" t="s">
        <v>31</v>
      </c>
      <c r="N827" s="50" t="s">
        <v>31</v>
      </c>
      <c r="O827" s="50" t="s">
        <v>31</v>
      </c>
      <c r="P827" s="50" t="s">
        <v>31</v>
      </c>
      <c r="Q827" s="50" t="s">
        <v>31</v>
      </c>
      <c r="R827" s="50" t="s">
        <v>31</v>
      </c>
      <c r="S827" s="50" t="s">
        <v>31</v>
      </c>
      <c r="T827" s="50" t="s">
        <v>31</v>
      </c>
      <c r="U827" s="8"/>
      <c r="V827" s="8"/>
      <c r="W827" s="8"/>
      <c r="X827" s="8"/>
      <c r="Y827" s="8"/>
      <c r="Z827" s="8"/>
    </row>
    <row r="828" spans="1:26" s="7" customFormat="1" ht="14.25" customHeight="1">
      <c r="A828" s="51" t="s">
        <v>254</v>
      </c>
      <c r="B828" s="51" t="s">
        <v>274</v>
      </c>
      <c r="C828" s="51" t="s">
        <v>2620</v>
      </c>
      <c r="D828" s="51" t="s">
        <v>2621</v>
      </c>
      <c r="E828" s="51" t="s">
        <v>2622</v>
      </c>
      <c r="F828" s="51" t="s">
        <v>401</v>
      </c>
      <c r="G828" s="51"/>
      <c r="H828" s="51"/>
      <c r="I828" s="50" t="s">
        <v>31</v>
      </c>
      <c r="J828" s="50" t="s">
        <v>32</v>
      </c>
      <c r="K828" s="50" t="s">
        <v>31</v>
      </c>
      <c r="L828" s="50" t="s">
        <v>31</v>
      </c>
      <c r="M828" s="50" t="s">
        <v>31</v>
      </c>
      <c r="N828" s="50" t="s">
        <v>31</v>
      </c>
      <c r="O828" s="50" t="s">
        <v>31</v>
      </c>
      <c r="P828" s="50" t="s">
        <v>31</v>
      </c>
      <c r="Q828" s="50" t="s">
        <v>31</v>
      </c>
      <c r="R828" s="50" t="s">
        <v>31</v>
      </c>
      <c r="S828" s="50" t="s">
        <v>31</v>
      </c>
      <c r="T828" s="50" t="s">
        <v>31</v>
      </c>
      <c r="U828" s="8"/>
      <c r="V828" s="8"/>
      <c r="W828" s="8"/>
      <c r="X828" s="8"/>
      <c r="Y828" s="8"/>
      <c r="Z828" s="8"/>
    </row>
    <row r="829" spans="1:26" s="7" customFormat="1" ht="14.25" customHeight="1">
      <c r="A829" s="51" t="s">
        <v>254</v>
      </c>
      <c r="B829" s="51" t="s">
        <v>274</v>
      </c>
      <c r="C829" s="51" t="s">
        <v>2623</v>
      </c>
      <c r="D829" s="51" t="s">
        <v>2624</v>
      </c>
      <c r="E829" s="51" t="s">
        <v>2625</v>
      </c>
      <c r="F829" s="51" t="s">
        <v>377</v>
      </c>
      <c r="G829" s="51"/>
      <c r="H829" s="51"/>
      <c r="I829" s="50" t="s">
        <v>31</v>
      </c>
      <c r="J829" s="50" t="s">
        <v>32</v>
      </c>
      <c r="K829" s="50" t="s">
        <v>31</v>
      </c>
      <c r="L829" s="50" t="s">
        <v>31</v>
      </c>
      <c r="M829" s="50" t="s">
        <v>31</v>
      </c>
      <c r="N829" s="50" t="s">
        <v>31</v>
      </c>
      <c r="O829" s="50" t="s">
        <v>31</v>
      </c>
      <c r="P829" s="50" t="s">
        <v>31</v>
      </c>
      <c r="Q829" s="50" t="s">
        <v>31</v>
      </c>
      <c r="R829" s="50" t="s">
        <v>31</v>
      </c>
      <c r="S829" s="50" t="s">
        <v>31</v>
      </c>
      <c r="T829" s="50" t="s">
        <v>31</v>
      </c>
      <c r="U829" s="8"/>
      <c r="V829" s="8"/>
      <c r="W829" s="8"/>
      <c r="X829" s="8"/>
      <c r="Y829" s="8"/>
      <c r="Z829" s="8"/>
    </row>
    <row r="830" spans="1:26" s="7" customFormat="1" ht="14.25" customHeight="1">
      <c r="A830" s="51" t="s">
        <v>254</v>
      </c>
      <c r="B830" s="51" t="s">
        <v>2626</v>
      </c>
      <c r="C830" s="51" t="s">
        <v>2627</v>
      </c>
      <c r="D830" s="51" t="s">
        <v>2628</v>
      </c>
      <c r="E830" s="51" t="s">
        <v>2629</v>
      </c>
      <c r="F830" s="51" t="s">
        <v>484</v>
      </c>
      <c r="G830" s="51"/>
      <c r="H830" s="51"/>
      <c r="I830" s="50" t="s">
        <v>31</v>
      </c>
      <c r="J830" s="50" t="s">
        <v>32</v>
      </c>
      <c r="K830" s="50" t="s">
        <v>31</v>
      </c>
      <c r="L830" s="50" t="s">
        <v>31</v>
      </c>
      <c r="M830" s="50" t="s">
        <v>31</v>
      </c>
      <c r="N830" s="50" t="s">
        <v>31</v>
      </c>
      <c r="O830" s="50" t="s">
        <v>31</v>
      </c>
      <c r="P830" s="50" t="s">
        <v>31</v>
      </c>
      <c r="Q830" s="50" t="s">
        <v>31</v>
      </c>
      <c r="R830" s="50" t="s">
        <v>31</v>
      </c>
      <c r="S830" s="50" t="s">
        <v>31</v>
      </c>
      <c r="T830" s="50" t="s">
        <v>31</v>
      </c>
      <c r="U830" s="8"/>
      <c r="V830" s="8"/>
      <c r="W830" s="8"/>
      <c r="X830" s="8"/>
      <c r="Y830" s="8"/>
      <c r="Z830" s="8"/>
    </row>
    <row r="831" spans="1:26" s="7" customFormat="1" ht="14.25" customHeight="1">
      <c r="A831" s="51" t="s">
        <v>254</v>
      </c>
      <c r="B831" s="51" t="s">
        <v>277</v>
      </c>
      <c r="C831" s="51" t="s">
        <v>2630</v>
      </c>
      <c r="D831" s="51" t="s">
        <v>2631</v>
      </c>
      <c r="E831" s="51" t="s">
        <v>2632</v>
      </c>
      <c r="F831" s="51" t="s">
        <v>484</v>
      </c>
      <c r="G831" s="51"/>
      <c r="H831" s="51"/>
      <c r="I831" s="50" t="s">
        <v>31</v>
      </c>
      <c r="J831" s="50" t="s">
        <v>32</v>
      </c>
      <c r="K831" s="50" t="s">
        <v>31</v>
      </c>
      <c r="L831" s="50" t="s">
        <v>31</v>
      </c>
      <c r="M831" s="50" t="s">
        <v>31</v>
      </c>
      <c r="N831" s="50" t="s">
        <v>31</v>
      </c>
      <c r="O831" s="50" t="s">
        <v>31</v>
      </c>
      <c r="P831" s="50" t="s">
        <v>31</v>
      </c>
      <c r="Q831" s="50" t="s">
        <v>31</v>
      </c>
      <c r="R831" s="50" t="s">
        <v>31</v>
      </c>
      <c r="S831" s="50" t="s">
        <v>31</v>
      </c>
      <c r="T831" s="50" t="s">
        <v>31</v>
      </c>
      <c r="U831" s="8"/>
      <c r="V831" s="8"/>
      <c r="W831" s="8"/>
      <c r="X831" s="8"/>
      <c r="Y831" s="8"/>
      <c r="Z831" s="8"/>
    </row>
    <row r="832" spans="1:26" s="7" customFormat="1" ht="14.25" customHeight="1">
      <c r="A832" s="51" t="s">
        <v>2526</v>
      </c>
      <c r="B832" s="51" t="s">
        <v>2633</v>
      </c>
      <c r="C832" s="51" t="s">
        <v>2634</v>
      </c>
      <c r="D832" s="51" t="s">
        <v>2635</v>
      </c>
      <c r="E832" s="51" t="s">
        <v>2636</v>
      </c>
      <c r="F832" s="51" t="s">
        <v>377</v>
      </c>
      <c r="G832" s="51"/>
      <c r="H832" s="51" t="s">
        <v>2479</v>
      </c>
      <c r="I832" s="50"/>
      <c r="J832" s="50" t="s">
        <v>32</v>
      </c>
      <c r="K832" s="50"/>
      <c r="L832" s="50"/>
      <c r="M832" s="50"/>
      <c r="N832" s="50"/>
      <c r="O832" s="50"/>
      <c r="P832" s="50"/>
      <c r="Q832" s="50"/>
      <c r="R832" s="50"/>
      <c r="S832" s="50"/>
      <c r="T832" s="50"/>
      <c r="U832" s="8"/>
      <c r="V832" s="8"/>
      <c r="W832" s="8"/>
      <c r="X832" s="8"/>
      <c r="Y832" s="8"/>
      <c r="Z832" s="8"/>
    </row>
    <row r="833" spans="1:26" s="7" customFormat="1" ht="14.25" customHeight="1">
      <c r="A833" s="51" t="s">
        <v>254</v>
      </c>
      <c r="B833" s="51" t="s">
        <v>2633</v>
      </c>
      <c r="C833" s="51" t="s">
        <v>2637</v>
      </c>
      <c r="D833" s="51" t="s">
        <v>2638</v>
      </c>
      <c r="E833" s="51" t="s">
        <v>2639</v>
      </c>
      <c r="F833" s="51" t="s">
        <v>377</v>
      </c>
      <c r="G833" s="51"/>
      <c r="H833" s="51"/>
      <c r="I833" s="50"/>
      <c r="J833" s="50" t="s">
        <v>32</v>
      </c>
      <c r="K833" s="50"/>
      <c r="L833" s="50"/>
      <c r="M833" s="50"/>
      <c r="N833" s="50"/>
      <c r="O833" s="50"/>
      <c r="P833" s="50"/>
      <c r="Q833" s="50"/>
      <c r="R833" s="50"/>
      <c r="S833" s="50"/>
      <c r="T833" s="50"/>
      <c r="U833" s="8"/>
      <c r="V833" s="8"/>
      <c r="W833" s="8"/>
      <c r="X833" s="8"/>
      <c r="Y833" s="8"/>
      <c r="Z833" s="8"/>
    </row>
    <row r="834" spans="1:26" s="7" customFormat="1" ht="14.25" customHeight="1">
      <c r="A834" s="51" t="s">
        <v>254</v>
      </c>
      <c r="B834" s="51" t="s">
        <v>279</v>
      </c>
      <c r="C834" s="51" t="s">
        <v>2640</v>
      </c>
      <c r="D834" s="51" t="s">
        <v>2641</v>
      </c>
      <c r="E834" s="51" t="s">
        <v>2642</v>
      </c>
      <c r="F834" s="51" t="s">
        <v>401</v>
      </c>
      <c r="G834" s="51"/>
      <c r="H834" s="51"/>
      <c r="I834" s="50" t="s">
        <v>31</v>
      </c>
      <c r="J834" s="50" t="s">
        <v>32</v>
      </c>
      <c r="K834" s="50" t="s">
        <v>31</v>
      </c>
      <c r="L834" s="50" t="s">
        <v>31</v>
      </c>
      <c r="M834" s="50" t="s">
        <v>31</v>
      </c>
      <c r="N834" s="50" t="s">
        <v>31</v>
      </c>
      <c r="O834" s="50" t="s">
        <v>31</v>
      </c>
      <c r="P834" s="50" t="s">
        <v>31</v>
      </c>
      <c r="Q834" s="50" t="s">
        <v>31</v>
      </c>
      <c r="R834" s="50" t="s">
        <v>31</v>
      </c>
      <c r="S834" s="50" t="s">
        <v>31</v>
      </c>
      <c r="T834" s="50" t="s">
        <v>31</v>
      </c>
      <c r="U834" s="8"/>
      <c r="V834" s="8"/>
      <c r="W834" s="8"/>
      <c r="X834" s="8"/>
      <c r="Y834" s="8"/>
      <c r="Z834" s="8"/>
    </row>
    <row r="835" spans="1:26" s="7" customFormat="1" ht="14.25" customHeight="1">
      <c r="A835" s="51" t="s">
        <v>254</v>
      </c>
      <c r="B835" s="51" t="s">
        <v>2643</v>
      </c>
      <c r="C835" s="51" t="s">
        <v>2644</v>
      </c>
      <c r="D835" s="51" t="s">
        <v>2645</v>
      </c>
      <c r="E835" s="51" t="s">
        <v>2646</v>
      </c>
      <c r="F835" s="51" t="s">
        <v>401</v>
      </c>
      <c r="G835" s="51"/>
      <c r="H835" s="51"/>
      <c r="I835" s="50" t="s">
        <v>31</v>
      </c>
      <c r="J835" s="50" t="s">
        <v>32</v>
      </c>
      <c r="K835" s="50" t="s">
        <v>31</v>
      </c>
      <c r="L835" s="50" t="s">
        <v>31</v>
      </c>
      <c r="M835" s="50" t="s">
        <v>31</v>
      </c>
      <c r="N835" s="50" t="s">
        <v>31</v>
      </c>
      <c r="O835" s="50" t="s">
        <v>31</v>
      </c>
      <c r="P835" s="50" t="s">
        <v>31</v>
      </c>
      <c r="Q835" s="50" t="s">
        <v>31</v>
      </c>
      <c r="R835" s="50" t="s">
        <v>31</v>
      </c>
      <c r="S835" s="50" t="s">
        <v>31</v>
      </c>
      <c r="T835" s="50" t="s">
        <v>31</v>
      </c>
      <c r="U835" s="8"/>
      <c r="V835" s="8"/>
      <c r="W835" s="8"/>
      <c r="X835" s="8"/>
      <c r="Y835" s="8"/>
      <c r="Z835" s="8"/>
    </row>
    <row r="836" spans="1:26" s="7" customFormat="1" ht="14.25" customHeight="1">
      <c r="A836" s="51" t="s">
        <v>2526</v>
      </c>
      <c r="B836" s="51" t="s">
        <v>2643</v>
      </c>
      <c r="C836" s="51" t="s">
        <v>2647</v>
      </c>
      <c r="D836" s="51" t="s">
        <v>2648</v>
      </c>
      <c r="E836" s="51" t="s">
        <v>2649</v>
      </c>
      <c r="F836" s="51" t="s">
        <v>377</v>
      </c>
      <c r="G836" s="51"/>
      <c r="H836" s="51" t="s">
        <v>2236</v>
      </c>
      <c r="I836" s="50"/>
      <c r="J836" s="50" t="s">
        <v>32</v>
      </c>
      <c r="K836" s="50"/>
      <c r="L836" s="50"/>
      <c r="M836" s="50"/>
      <c r="N836" s="50"/>
      <c r="O836" s="50"/>
      <c r="P836" s="50"/>
      <c r="Q836" s="50"/>
      <c r="R836" s="50"/>
      <c r="S836" s="50"/>
      <c r="T836" s="50"/>
      <c r="U836" s="8"/>
      <c r="V836" s="8"/>
      <c r="W836" s="8"/>
      <c r="X836" s="8"/>
      <c r="Y836" s="8"/>
      <c r="Z836" s="8"/>
    </row>
    <row r="837" spans="1:26" s="7" customFormat="1" ht="14.25" customHeight="1">
      <c r="A837" s="51" t="s">
        <v>254</v>
      </c>
      <c r="B837" s="51" t="s">
        <v>279</v>
      </c>
      <c r="C837" s="51" t="s">
        <v>2650</v>
      </c>
      <c r="D837" s="51" t="s">
        <v>2651</v>
      </c>
      <c r="E837" s="51" t="s">
        <v>2652</v>
      </c>
      <c r="F837" s="51" t="s">
        <v>484</v>
      </c>
      <c r="G837" s="51"/>
      <c r="H837" s="51"/>
      <c r="I837" s="50" t="s">
        <v>31</v>
      </c>
      <c r="J837" s="50" t="s">
        <v>32</v>
      </c>
      <c r="K837" s="50" t="s">
        <v>31</v>
      </c>
      <c r="L837" s="50" t="s">
        <v>31</v>
      </c>
      <c r="M837" s="50" t="s">
        <v>31</v>
      </c>
      <c r="N837" s="50" t="s">
        <v>31</v>
      </c>
      <c r="O837" s="50" t="s">
        <v>31</v>
      </c>
      <c r="P837" s="50" t="s">
        <v>31</v>
      </c>
      <c r="Q837" s="50" t="s">
        <v>31</v>
      </c>
      <c r="R837" s="50" t="s">
        <v>31</v>
      </c>
      <c r="S837" s="50" t="s">
        <v>31</v>
      </c>
      <c r="T837" s="50" t="s">
        <v>31</v>
      </c>
      <c r="U837" s="8"/>
      <c r="V837" s="8"/>
      <c r="W837" s="8"/>
      <c r="X837" s="8"/>
      <c r="Y837" s="8"/>
      <c r="Z837" s="8"/>
    </row>
    <row r="838" spans="1:26" s="7" customFormat="1" ht="14.25" customHeight="1">
      <c r="A838" s="51" t="s">
        <v>254</v>
      </c>
      <c r="B838" s="51" t="s">
        <v>282</v>
      </c>
      <c r="C838" s="51" t="s">
        <v>2653</v>
      </c>
      <c r="D838" s="51" t="s">
        <v>2654</v>
      </c>
      <c r="E838" s="51" t="s">
        <v>2655</v>
      </c>
      <c r="F838" s="51" t="s">
        <v>401</v>
      </c>
      <c r="G838" s="51"/>
      <c r="H838" s="51"/>
      <c r="I838" s="50" t="s">
        <v>31</v>
      </c>
      <c r="J838" s="50" t="s">
        <v>32</v>
      </c>
      <c r="K838" s="50" t="s">
        <v>31</v>
      </c>
      <c r="L838" s="50" t="s">
        <v>31</v>
      </c>
      <c r="M838" s="50" t="s">
        <v>31</v>
      </c>
      <c r="N838" s="50" t="s">
        <v>31</v>
      </c>
      <c r="O838" s="50" t="s">
        <v>31</v>
      </c>
      <c r="P838" s="50" t="s">
        <v>31</v>
      </c>
      <c r="Q838" s="50" t="s">
        <v>31</v>
      </c>
      <c r="R838" s="50" t="s">
        <v>31</v>
      </c>
      <c r="S838" s="50" t="s">
        <v>31</v>
      </c>
      <c r="T838" s="50" t="s">
        <v>31</v>
      </c>
      <c r="U838" s="8"/>
      <c r="V838" s="8"/>
      <c r="W838" s="8"/>
      <c r="X838" s="8"/>
      <c r="Y838" s="8"/>
      <c r="Z838" s="8"/>
    </row>
    <row r="839" spans="1:26" s="7" customFormat="1" ht="14.25" customHeight="1">
      <c r="A839" s="51" t="s">
        <v>254</v>
      </c>
      <c r="B839" s="51" t="s">
        <v>282</v>
      </c>
      <c r="C839" s="51" t="s">
        <v>2656</v>
      </c>
      <c r="D839" s="51" t="s">
        <v>2657</v>
      </c>
      <c r="E839" s="51" t="s">
        <v>3398</v>
      </c>
      <c r="F839" s="51" t="s">
        <v>401</v>
      </c>
      <c r="G839" s="51"/>
      <c r="H839" s="51"/>
      <c r="I839" s="50" t="s">
        <v>31</v>
      </c>
      <c r="J839" s="50" t="s">
        <v>32</v>
      </c>
      <c r="K839" s="50" t="s">
        <v>31</v>
      </c>
      <c r="L839" s="50" t="s">
        <v>31</v>
      </c>
      <c r="M839" s="50" t="s">
        <v>31</v>
      </c>
      <c r="N839" s="50" t="s">
        <v>31</v>
      </c>
      <c r="O839" s="50" t="s">
        <v>31</v>
      </c>
      <c r="P839" s="50" t="s">
        <v>31</v>
      </c>
      <c r="Q839" s="50" t="s">
        <v>31</v>
      </c>
      <c r="R839" s="50" t="s">
        <v>31</v>
      </c>
      <c r="S839" s="50" t="s">
        <v>31</v>
      </c>
      <c r="T839" s="50" t="s">
        <v>31</v>
      </c>
      <c r="U839" s="8"/>
      <c r="V839" s="8"/>
      <c r="W839" s="8"/>
      <c r="X839" s="8"/>
      <c r="Y839" s="8"/>
      <c r="Z839" s="8"/>
    </row>
    <row r="840" spans="1:26" s="7" customFormat="1" ht="14.25" customHeight="1">
      <c r="A840" s="51" t="s">
        <v>254</v>
      </c>
      <c r="B840" s="51" t="s">
        <v>282</v>
      </c>
      <c r="C840" s="51" t="s">
        <v>3364</v>
      </c>
      <c r="D840" s="51" t="s">
        <v>3365</v>
      </c>
      <c r="E840" s="51" t="s">
        <v>3399</v>
      </c>
      <c r="F840" s="51" t="s">
        <v>503</v>
      </c>
      <c r="G840" s="51"/>
      <c r="H840" s="51" t="s">
        <v>3287</v>
      </c>
      <c r="I840" s="50"/>
      <c r="J840" s="50" t="s">
        <v>32</v>
      </c>
      <c r="K840" s="50"/>
      <c r="L840" s="50"/>
      <c r="M840" s="50"/>
      <c r="N840" s="50"/>
      <c r="O840" s="50"/>
      <c r="P840" s="50"/>
      <c r="Q840" s="50"/>
      <c r="R840" s="50"/>
      <c r="S840" s="50"/>
      <c r="T840" s="50"/>
      <c r="U840" s="8"/>
      <c r="V840" s="8"/>
      <c r="W840" s="8"/>
      <c r="X840" s="8"/>
      <c r="Y840" s="8"/>
      <c r="Z840" s="8"/>
    </row>
    <row r="841" spans="1:26" s="7" customFormat="1" ht="14.25" customHeight="1">
      <c r="A841" s="51" t="s">
        <v>254</v>
      </c>
      <c r="B841" s="51" t="s">
        <v>282</v>
      </c>
      <c r="C841" s="51" t="s">
        <v>2658</v>
      </c>
      <c r="D841" s="51" t="s">
        <v>2659</v>
      </c>
      <c r="E841" s="51" t="s">
        <v>2660</v>
      </c>
      <c r="F841" s="51" t="s">
        <v>484</v>
      </c>
      <c r="G841" s="51"/>
      <c r="H841" s="51"/>
      <c r="I841" s="50" t="s">
        <v>31</v>
      </c>
      <c r="J841" s="50" t="s">
        <v>32</v>
      </c>
      <c r="K841" s="50" t="s">
        <v>31</v>
      </c>
      <c r="L841" s="50" t="s">
        <v>31</v>
      </c>
      <c r="M841" s="50" t="s">
        <v>31</v>
      </c>
      <c r="N841" s="50" t="s">
        <v>31</v>
      </c>
      <c r="O841" s="50" t="s">
        <v>31</v>
      </c>
      <c r="P841" s="50" t="s">
        <v>31</v>
      </c>
      <c r="Q841" s="50" t="s">
        <v>31</v>
      </c>
      <c r="R841" s="50" t="s">
        <v>31</v>
      </c>
      <c r="S841" s="50" t="s">
        <v>31</v>
      </c>
      <c r="T841" s="50" t="s">
        <v>31</v>
      </c>
      <c r="U841" s="8"/>
      <c r="V841" s="8"/>
      <c r="W841" s="8"/>
      <c r="X841" s="8"/>
      <c r="Y841" s="8"/>
      <c r="Z841" s="8"/>
    </row>
    <row r="842" spans="1:26" s="7" customFormat="1" ht="14.25" customHeight="1">
      <c r="A842" s="51" t="s">
        <v>254</v>
      </c>
      <c r="B842" s="51" t="s">
        <v>282</v>
      </c>
      <c r="C842" s="51" t="s">
        <v>2661</v>
      </c>
      <c r="D842" s="51" t="s">
        <v>2662</v>
      </c>
      <c r="E842" s="51" t="s">
        <v>2663</v>
      </c>
      <c r="F842" s="51" t="s">
        <v>401</v>
      </c>
      <c r="G842" s="51"/>
      <c r="H842" s="51"/>
      <c r="I842" s="50" t="s">
        <v>31</v>
      </c>
      <c r="J842" s="50" t="s">
        <v>32</v>
      </c>
      <c r="K842" s="50" t="s">
        <v>31</v>
      </c>
      <c r="L842" s="50" t="s">
        <v>31</v>
      </c>
      <c r="M842" s="50" t="s">
        <v>31</v>
      </c>
      <c r="N842" s="50" t="s">
        <v>31</v>
      </c>
      <c r="O842" s="50" t="s">
        <v>31</v>
      </c>
      <c r="P842" s="50" t="s">
        <v>31</v>
      </c>
      <c r="Q842" s="50" t="s">
        <v>31</v>
      </c>
      <c r="R842" s="50" t="s">
        <v>31</v>
      </c>
      <c r="S842" s="50" t="s">
        <v>31</v>
      </c>
      <c r="T842" s="50" t="s">
        <v>31</v>
      </c>
      <c r="U842" s="8"/>
      <c r="V842" s="8"/>
      <c r="W842" s="8"/>
      <c r="X842" s="8"/>
      <c r="Y842" s="8"/>
      <c r="Z842" s="8"/>
    </row>
    <row r="843" spans="1:26" s="7" customFormat="1" ht="14.25" customHeight="1">
      <c r="A843" s="51" t="s">
        <v>254</v>
      </c>
      <c r="B843" s="51" t="s">
        <v>282</v>
      </c>
      <c r="C843" s="51" t="s">
        <v>2664</v>
      </c>
      <c r="D843" s="51" t="s">
        <v>2665</v>
      </c>
      <c r="E843" s="51" t="s">
        <v>2666</v>
      </c>
      <c r="F843" s="51" t="s">
        <v>484</v>
      </c>
      <c r="G843" s="51"/>
      <c r="H843" s="51"/>
      <c r="I843" s="50"/>
      <c r="J843" s="50" t="s">
        <v>32</v>
      </c>
      <c r="K843" s="50"/>
      <c r="L843" s="50"/>
      <c r="M843" s="50"/>
      <c r="N843" s="50"/>
      <c r="O843" s="50"/>
      <c r="P843" s="50"/>
      <c r="Q843" s="50"/>
      <c r="R843" s="50"/>
      <c r="S843" s="50"/>
      <c r="T843" s="50"/>
      <c r="U843" s="8"/>
      <c r="V843" s="8"/>
      <c r="W843" s="8"/>
      <c r="X843" s="8"/>
      <c r="Y843" s="8"/>
      <c r="Z843" s="8"/>
    </row>
    <row r="844" spans="1:26" s="7" customFormat="1" ht="14.25" customHeight="1">
      <c r="A844" s="51" t="s">
        <v>254</v>
      </c>
      <c r="B844" s="51" t="s">
        <v>282</v>
      </c>
      <c r="C844" s="51" t="s">
        <v>2667</v>
      </c>
      <c r="D844" s="51" t="s">
        <v>2668</v>
      </c>
      <c r="E844" s="51" t="s">
        <v>2669</v>
      </c>
      <c r="F844" s="51" t="s">
        <v>484</v>
      </c>
      <c r="G844" s="51"/>
      <c r="H844" s="51" t="s">
        <v>2348</v>
      </c>
      <c r="I844" s="50"/>
      <c r="J844" s="50" t="s">
        <v>32</v>
      </c>
      <c r="K844" s="50"/>
      <c r="L844" s="50"/>
      <c r="M844" s="50"/>
      <c r="N844" s="50"/>
      <c r="O844" s="50"/>
      <c r="P844" s="50"/>
      <c r="Q844" s="50"/>
      <c r="R844" s="50"/>
      <c r="S844" s="50"/>
      <c r="T844" s="50"/>
      <c r="U844" s="8"/>
      <c r="V844" s="8"/>
      <c r="W844" s="8"/>
      <c r="X844" s="8"/>
      <c r="Y844" s="8"/>
      <c r="Z844" s="8"/>
    </row>
    <row r="845" spans="1:26" s="7" customFormat="1" ht="14.25" customHeight="1">
      <c r="A845" s="51" t="s">
        <v>254</v>
      </c>
      <c r="B845" s="51" t="s">
        <v>2670</v>
      </c>
      <c r="C845" s="51" t="s">
        <v>2671</v>
      </c>
      <c r="D845" s="51" t="s">
        <v>2672</v>
      </c>
      <c r="E845" s="51" t="s">
        <v>2673</v>
      </c>
      <c r="F845" s="51" t="s">
        <v>401</v>
      </c>
      <c r="G845" s="51"/>
      <c r="H845" s="51"/>
      <c r="I845" s="50" t="s">
        <v>31</v>
      </c>
      <c r="J845" s="50" t="s">
        <v>32</v>
      </c>
      <c r="K845" s="50" t="s">
        <v>31</v>
      </c>
      <c r="L845" s="50" t="s">
        <v>31</v>
      </c>
      <c r="M845" s="50" t="s">
        <v>31</v>
      </c>
      <c r="N845" s="50" t="s">
        <v>31</v>
      </c>
      <c r="O845" s="50" t="s">
        <v>31</v>
      </c>
      <c r="P845" s="50" t="s">
        <v>31</v>
      </c>
      <c r="Q845" s="50" t="s">
        <v>31</v>
      </c>
      <c r="R845" s="50" t="s">
        <v>31</v>
      </c>
      <c r="S845" s="50" t="s">
        <v>31</v>
      </c>
      <c r="T845" s="50" t="s">
        <v>31</v>
      </c>
      <c r="U845" s="8"/>
      <c r="V845" s="8"/>
      <c r="W845" s="8"/>
      <c r="X845" s="8"/>
      <c r="Y845" s="8"/>
      <c r="Z845" s="8"/>
    </row>
    <row r="846" spans="1:26" s="7" customFormat="1" ht="14.25" customHeight="1">
      <c r="A846" s="51" t="s">
        <v>254</v>
      </c>
      <c r="B846" s="51" t="s">
        <v>285</v>
      </c>
      <c r="C846" s="51" t="s">
        <v>2674</v>
      </c>
      <c r="D846" s="51" t="s">
        <v>2675</v>
      </c>
      <c r="E846" s="51" t="s">
        <v>2676</v>
      </c>
      <c r="F846" s="51" t="s">
        <v>513</v>
      </c>
      <c r="G846" s="51"/>
      <c r="H846" s="51"/>
      <c r="I846" s="50" t="s">
        <v>31</v>
      </c>
      <c r="J846" s="50" t="s">
        <v>32</v>
      </c>
      <c r="K846" s="50" t="s">
        <v>31</v>
      </c>
      <c r="L846" s="50" t="s">
        <v>31</v>
      </c>
      <c r="M846" s="50" t="s">
        <v>31</v>
      </c>
      <c r="N846" s="50" t="s">
        <v>31</v>
      </c>
      <c r="O846" s="50" t="s">
        <v>31</v>
      </c>
      <c r="P846" s="50" t="s">
        <v>31</v>
      </c>
      <c r="Q846" s="50" t="s">
        <v>31</v>
      </c>
      <c r="R846" s="50" t="s">
        <v>31</v>
      </c>
      <c r="S846" s="50" t="s">
        <v>31</v>
      </c>
      <c r="T846" s="50" t="s">
        <v>31</v>
      </c>
      <c r="U846" s="8"/>
      <c r="V846" s="8"/>
      <c r="W846" s="8"/>
      <c r="X846" s="8"/>
      <c r="Y846" s="8"/>
      <c r="Z846" s="8"/>
    </row>
    <row r="847" spans="1:26" s="7" customFormat="1" ht="14.25" customHeight="1">
      <c r="A847" s="51" t="s">
        <v>254</v>
      </c>
      <c r="B847" s="51" t="s">
        <v>285</v>
      </c>
      <c r="C847" s="51" t="s">
        <v>2677</v>
      </c>
      <c r="D847" s="51" t="s">
        <v>2678</v>
      </c>
      <c r="E847" s="51" t="s">
        <v>2679</v>
      </c>
      <c r="F847" s="51" t="s">
        <v>401</v>
      </c>
      <c r="G847" s="51"/>
      <c r="H847" s="51"/>
      <c r="I847" s="50" t="s">
        <v>31</v>
      </c>
      <c r="J847" s="50" t="s">
        <v>32</v>
      </c>
      <c r="K847" s="50" t="s">
        <v>31</v>
      </c>
      <c r="L847" s="50" t="s">
        <v>31</v>
      </c>
      <c r="M847" s="50" t="s">
        <v>31</v>
      </c>
      <c r="N847" s="50" t="s">
        <v>31</v>
      </c>
      <c r="O847" s="50" t="s">
        <v>31</v>
      </c>
      <c r="P847" s="50" t="s">
        <v>31</v>
      </c>
      <c r="Q847" s="50" t="s">
        <v>31</v>
      </c>
      <c r="R847" s="50" t="s">
        <v>31</v>
      </c>
      <c r="S847" s="50" t="s">
        <v>31</v>
      </c>
      <c r="T847" s="50" t="s">
        <v>31</v>
      </c>
      <c r="U847" s="8"/>
      <c r="V847" s="8"/>
      <c r="W847" s="8"/>
      <c r="X847" s="8"/>
      <c r="Y847" s="8"/>
      <c r="Z847" s="8"/>
    </row>
    <row r="848" spans="1:26" s="7" customFormat="1" ht="14.25" customHeight="1">
      <c r="A848" s="51" t="s">
        <v>254</v>
      </c>
      <c r="B848" s="51" t="s">
        <v>288</v>
      </c>
      <c r="C848" s="51" t="s">
        <v>2680</v>
      </c>
      <c r="D848" s="51" t="s">
        <v>2681</v>
      </c>
      <c r="E848" s="51" t="s">
        <v>2682</v>
      </c>
      <c r="F848" s="51" t="s">
        <v>484</v>
      </c>
      <c r="G848" s="51"/>
      <c r="H848" s="51"/>
      <c r="I848" s="50" t="s">
        <v>31</v>
      </c>
      <c r="J848" s="50" t="s">
        <v>32</v>
      </c>
      <c r="K848" s="50" t="s">
        <v>31</v>
      </c>
      <c r="L848" s="50" t="s">
        <v>31</v>
      </c>
      <c r="M848" s="50" t="s">
        <v>31</v>
      </c>
      <c r="N848" s="50" t="s">
        <v>31</v>
      </c>
      <c r="O848" s="50" t="s">
        <v>31</v>
      </c>
      <c r="P848" s="50" t="s">
        <v>31</v>
      </c>
      <c r="Q848" s="50" t="s">
        <v>31</v>
      </c>
      <c r="R848" s="50" t="s">
        <v>31</v>
      </c>
      <c r="S848" s="50" t="s">
        <v>31</v>
      </c>
      <c r="T848" s="50" t="s">
        <v>31</v>
      </c>
      <c r="U848" s="8"/>
      <c r="V848" s="8"/>
      <c r="W848" s="8"/>
      <c r="X848" s="8"/>
      <c r="Y848" s="8"/>
      <c r="Z848" s="8"/>
    </row>
    <row r="849" spans="1:26" s="7" customFormat="1" ht="14.25" customHeight="1">
      <c r="A849" s="51" t="s">
        <v>254</v>
      </c>
      <c r="B849" s="51" t="s">
        <v>288</v>
      </c>
      <c r="C849" s="51" t="s">
        <v>2683</v>
      </c>
      <c r="D849" s="51" t="s">
        <v>2684</v>
      </c>
      <c r="E849" s="51" t="s">
        <v>2685</v>
      </c>
      <c r="F849" s="51" t="s">
        <v>401</v>
      </c>
      <c r="G849" s="51"/>
      <c r="H849" s="51"/>
      <c r="I849" s="50" t="s">
        <v>31</v>
      </c>
      <c r="J849" s="50" t="s">
        <v>32</v>
      </c>
      <c r="K849" s="50" t="s">
        <v>31</v>
      </c>
      <c r="L849" s="50" t="s">
        <v>31</v>
      </c>
      <c r="M849" s="50" t="s">
        <v>31</v>
      </c>
      <c r="N849" s="50" t="s">
        <v>31</v>
      </c>
      <c r="O849" s="50" t="s">
        <v>31</v>
      </c>
      <c r="P849" s="50" t="s">
        <v>31</v>
      </c>
      <c r="Q849" s="50" t="s">
        <v>31</v>
      </c>
      <c r="R849" s="50" t="s">
        <v>31</v>
      </c>
      <c r="S849" s="50" t="s">
        <v>31</v>
      </c>
      <c r="T849" s="50" t="s">
        <v>31</v>
      </c>
      <c r="U849" s="8"/>
      <c r="V849" s="8"/>
      <c r="W849" s="8"/>
      <c r="X849" s="8"/>
      <c r="Y849" s="8"/>
      <c r="Z849" s="8"/>
    </row>
    <row r="850" spans="1:26" s="7" customFormat="1" ht="14.25" customHeight="1">
      <c r="A850" s="51" t="s">
        <v>254</v>
      </c>
      <c r="B850" s="51" t="s">
        <v>2686</v>
      </c>
      <c r="C850" s="51" t="s">
        <v>2687</v>
      </c>
      <c r="D850" s="51" t="s">
        <v>2688</v>
      </c>
      <c r="E850" s="51" t="s">
        <v>3400</v>
      </c>
      <c r="F850" s="51" t="s">
        <v>401</v>
      </c>
      <c r="G850" s="51"/>
      <c r="H850" s="51"/>
      <c r="I850" s="50" t="s">
        <v>31</v>
      </c>
      <c r="J850" s="50" t="s">
        <v>32</v>
      </c>
      <c r="K850" s="50" t="s">
        <v>31</v>
      </c>
      <c r="L850" s="50" t="s">
        <v>31</v>
      </c>
      <c r="M850" s="50" t="s">
        <v>31</v>
      </c>
      <c r="N850" s="50" t="s">
        <v>31</v>
      </c>
      <c r="O850" s="50" t="s">
        <v>31</v>
      </c>
      <c r="P850" s="50" t="s">
        <v>31</v>
      </c>
      <c r="Q850" s="50" t="s">
        <v>31</v>
      </c>
      <c r="R850" s="50" t="s">
        <v>31</v>
      </c>
      <c r="S850" s="50" t="s">
        <v>31</v>
      </c>
      <c r="T850" s="50" t="s">
        <v>31</v>
      </c>
      <c r="U850" s="8"/>
      <c r="V850" s="8"/>
      <c r="W850" s="8"/>
      <c r="X850" s="8"/>
      <c r="Y850" s="8"/>
      <c r="Z850" s="8"/>
    </row>
    <row r="851" spans="1:26" s="7" customFormat="1" ht="14.25" customHeight="1">
      <c r="A851" s="51" t="s">
        <v>254</v>
      </c>
      <c r="B851" s="51" t="s">
        <v>2686</v>
      </c>
      <c r="C851" s="51" t="s">
        <v>3360</v>
      </c>
      <c r="D851" s="51" t="s">
        <v>3361</v>
      </c>
      <c r="E851" s="51" t="s">
        <v>3401</v>
      </c>
      <c r="F851" s="51" t="s">
        <v>503</v>
      </c>
      <c r="G851" s="51"/>
      <c r="H851" s="51" t="s">
        <v>3287</v>
      </c>
      <c r="I851" s="50"/>
      <c r="J851" s="50" t="s">
        <v>32</v>
      </c>
      <c r="K851" s="50"/>
      <c r="L851" s="50"/>
      <c r="M851" s="50"/>
      <c r="N851" s="50"/>
      <c r="O851" s="50"/>
      <c r="P851" s="50"/>
      <c r="Q851" s="50"/>
      <c r="R851" s="50"/>
      <c r="S851" s="50"/>
      <c r="T851" s="50"/>
      <c r="U851" s="8"/>
      <c r="V851" s="8"/>
      <c r="W851" s="8"/>
      <c r="X851" s="8"/>
      <c r="Y851" s="8"/>
      <c r="Z851" s="8"/>
    </row>
    <row r="852" spans="1:26" s="7" customFormat="1" ht="14.15" customHeight="1">
      <c r="A852" s="51" t="s">
        <v>254</v>
      </c>
      <c r="B852" s="51" t="s">
        <v>2689</v>
      </c>
      <c r="C852" s="51" t="s">
        <v>2690</v>
      </c>
      <c r="D852" s="51" t="s">
        <v>2691</v>
      </c>
      <c r="E852" s="51" t="s">
        <v>2692</v>
      </c>
      <c r="F852" s="51" t="s">
        <v>401</v>
      </c>
      <c r="G852" s="51"/>
      <c r="H852" s="51"/>
      <c r="I852" s="50" t="s">
        <v>31</v>
      </c>
      <c r="J852" s="50" t="s">
        <v>32</v>
      </c>
      <c r="K852" s="50" t="s">
        <v>31</v>
      </c>
      <c r="L852" s="50" t="s">
        <v>31</v>
      </c>
      <c r="M852" s="50" t="s">
        <v>31</v>
      </c>
      <c r="N852" s="50" t="s">
        <v>31</v>
      </c>
      <c r="O852" s="50" t="s">
        <v>31</v>
      </c>
      <c r="P852" s="50" t="s">
        <v>31</v>
      </c>
      <c r="Q852" s="50" t="s">
        <v>31</v>
      </c>
      <c r="R852" s="50" t="s">
        <v>31</v>
      </c>
      <c r="S852" s="50" t="s">
        <v>31</v>
      </c>
      <c r="T852" s="50" t="s">
        <v>31</v>
      </c>
      <c r="U852" s="8"/>
      <c r="V852" s="8"/>
      <c r="W852" s="8"/>
      <c r="X852" s="8"/>
      <c r="Y852" s="8"/>
      <c r="Z852" s="8"/>
    </row>
    <row r="853" spans="1:26" s="7" customFormat="1" ht="14.15" customHeight="1">
      <c r="A853" s="51" t="s">
        <v>254</v>
      </c>
      <c r="B853" s="51" t="s">
        <v>2689</v>
      </c>
      <c r="C853" s="51" t="s">
        <v>3366</v>
      </c>
      <c r="D853" s="51" t="s">
        <v>3367</v>
      </c>
      <c r="E853" s="51" t="s">
        <v>3403</v>
      </c>
      <c r="F853" s="51" t="s">
        <v>503</v>
      </c>
      <c r="G853" s="51"/>
      <c r="H853" s="51" t="s">
        <v>3287</v>
      </c>
      <c r="I853" s="50"/>
      <c r="J853" s="50" t="s">
        <v>32</v>
      </c>
      <c r="K853" s="50"/>
      <c r="L853" s="50"/>
      <c r="M853" s="50"/>
      <c r="N853" s="50"/>
      <c r="O853" s="50"/>
      <c r="P853" s="50"/>
      <c r="Q853" s="50"/>
      <c r="R853" s="50"/>
      <c r="S853" s="50"/>
      <c r="T853" s="50"/>
      <c r="U853" s="8"/>
      <c r="V853" s="8"/>
      <c r="W853" s="8"/>
      <c r="X853" s="8"/>
      <c r="Y853" s="8"/>
      <c r="Z853" s="8"/>
    </row>
    <row r="854" spans="1:26" s="7" customFormat="1" ht="14.15" customHeight="1">
      <c r="A854" s="51" t="s">
        <v>2526</v>
      </c>
      <c r="B854" s="51" t="s">
        <v>2693</v>
      </c>
      <c r="C854" s="51" t="s">
        <v>2694</v>
      </c>
      <c r="D854" s="51" t="s">
        <v>2695</v>
      </c>
      <c r="E854" s="51" t="s">
        <v>2696</v>
      </c>
      <c r="F854" s="51" t="s">
        <v>377</v>
      </c>
      <c r="G854" s="51"/>
      <c r="H854" s="51" t="s">
        <v>2236</v>
      </c>
      <c r="I854" s="50"/>
      <c r="J854" s="50" t="s">
        <v>32</v>
      </c>
      <c r="K854" s="50"/>
      <c r="L854" s="50"/>
      <c r="M854" s="50"/>
      <c r="N854" s="50"/>
      <c r="O854" s="50"/>
      <c r="P854" s="50"/>
      <c r="Q854" s="50"/>
      <c r="R854" s="50"/>
      <c r="S854" s="50"/>
      <c r="T854" s="50"/>
      <c r="U854" s="8"/>
      <c r="V854" s="8"/>
      <c r="W854" s="8"/>
      <c r="X854" s="8"/>
      <c r="Y854" s="8"/>
      <c r="Z854" s="8"/>
    </row>
    <row r="855" spans="1:26" s="7" customFormat="1" ht="14.15" customHeight="1">
      <c r="A855" s="51" t="s">
        <v>2526</v>
      </c>
      <c r="B855" s="51" t="s">
        <v>2693</v>
      </c>
      <c r="C855" s="51" t="s">
        <v>2697</v>
      </c>
      <c r="D855" s="51" t="s">
        <v>2698</v>
      </c>
      <c r="E855" s="51" t="s">
        <v>2699</v>
      </c>
      <c r="F855" s="51" t="s">
        <v>377</v>
      </c>
      <c r="G855" s="51"/>
      <c r="H855" s="51" t="s">
        <v>2236</v>
      </c>
      <c r="I855" s="50"/>
      <c r="J855" s="50" t="s">
        <v>32</v>
      </c>
      <c r="K855" s="50"/>
      <c r="L855" s="50"/>
      <c r="M855" s="50"/>
      <c r="N855" s="50"/>
      <c r="O855" s="50"/>
      <c r="P855" s="50"/>
      <c r="Q855" s="50"/>
      <c r="R855" s="50"/>
      <c r="S855" s="50"/>
      <c r="T855" s="50"/>
      <c r="U855" s="8"/>
      <c r="V855" s="8"/>
      <c r="W855" s="8"/>
      <c r="X855" s="8"/>
      <c r="Y855" s="8"/>
      <c r="Z855" s="8"/>
    </row>
    <row r="856" spans="1:26" s="7" customFormat="1" ht="14.15" customHeight="1">
      <c r="A856" s="51" t="s">
        <v>2526</v>
      </c>
      <c r="B856" s="51" t="s">
        <v>2693</v>
      </c>
      <c r="C856" s="51" t="s">
        <v>2700</v>
      </c>
      <c r="D856" s="51" t="s">
        <v>2701</v>
      </c>
      <c r="E856" s="51" t="s">
        <v>2702</v>
      </c>
      <c r="F856" s="51" t="s">
        <v>503</v>
      </c>
      <c r="G856" s="51"/>
      <c r="H856" s="51" t="s">
        <v>2236</v>
      </c>
      <c r="I856" s="50"/>
      <c r="J856" s="50" t="s">
        <v>32</v>
      </c>
      <c r="K856" s="50"/>
      <c r="L856" s="50"/>
      <c r="M856" s="50"/>
      <c r="N856" s="50"/>
      <c r="O856" s="50"/>
      <c r="P856" s="50"/>
      <c r="Q856" s="50"/>
      <c r="R856" s="50"/>
      <c r="S856" s="50"/>
      <c r="T856" s="50"/>
      <c r="U856" s="8"/>
      <c r="V856" s="8"/>
      <c r="W856" s="8"/>
      <c r="X856" s="8"/>
      <c r="Y856" s="8"/>
      <c r="Z856" s="8"/>
    </row>
    <row r="857" spans="1:26" s="7" customFormat="1" ht="14.25" customHeight="1">
      <c r="A857" s="51" t="s">
        <v>254</v>
      </c>
      <c r="B857" s="51" t="s">
        <v>2703</v>
      </c>
      <c r="C857" s="51" t="s">
        <v>2704</v>
      </c>
      <c r="D857" s="51" t="s">
        <v>2705</v>
      </c>
      <c r="E857" s="51" t="s">
        <v>3402</v>
      </c>
      <c r="F857" s="51" t="s">
        <v>401</v>
      </c>
      <c r="G857" s="51"/>
      <c r="H857" s="51"/>
      <c r="I857" s="50" t="s">
        <v>31</v>
      </c>
      <c r="J857" s="50" t="s">
        <v>32</v>
      </c>
      <c r="K857" s="50" t="s">
        <v>31</v>
      </c>
      <c r="L857" s="50" t="s">
        <v>31</v>
      </c>
      <c r="M857" s="50" t="s">
        <v>31</v>
      </c>
      <c r="N857" s="50" t="s">
        <v>31</v>
      </c>
      <c r="O857" s="50" t="s">
        <v>31</v>
      </c>
      <c r="P857" s="50" t="s">
        <v>31</v>
      </c>
      <c r="Q857" s="50" t="s">
        <v>31</v>
      </c>
      <c r="R857" s="50" t="s">
        <v>31</v>
      </c>
      <c r="S857" s="50" t="s">
        <v>31</v>
      </c>
      <c r="T857" s="50" t="s">
        <v>31</v>
      </c>
      <c r="U857" s="8"/>
      <c r="V857" s="8"/>
      <c r="W857" s="8"/>
      <c r="X857" s="8"/>
      <c r="Y857" s="8"/>
      <c r="Z857" s="8"/>
    </row>
    <row r="858" spans="1:26" s="7" customFormat="1" ht="14.25" customHeight="1">
      <c r="A858" s="51" t="s">
        <v>254</v>
      </c>
      <c r="B858" s="51" t="s">
        <v>2706</v>
      </c>
      <c r="C858" s="51" t="s">
        <v>2707</v>
      </c>
      <c r="D858" s="51" t="s">
        <v>2708</v>
      </c>
      <c r="E858" s="51" t="s">
        <v>2709</v>
      </c>
      <c r="F858" s="51" t="s">
        <v>401</v>
      </c>
      <c r="G858" s="51"/>
      <c r="H858" s="51"/>
      <c r="I858" s="50" t="s">
        <v>31</v>
      </c>
      <c r="J858" s="50" t="s">
        <v>32</v>
      </c>
      <c r="K858" s="50" t="s">
        <v>31</v>
      </c>
      <c r="L858" s="50" t="s">
        <v>31</v>
      </c>
      <c r="M858" s="50" t="s">
        <v>31</v>
      </c>
      <c r="N858" s="50" t="s">
        <v>31</v>
      </c>
      <c r="O858" s="50" t="s">
        <v>31</v>
      </c>
      <c r="P858" s="50" t="s">
        <v>31</v>
      </c>
      <c r="Q858" s="50" t="s">
        <v>31</v>
      </c>
      <c r="R858" s="50" t="s">
        <v>31</v>
      </c>
      <c r="S858" s="50" t="s">
        <v>31</v>
      </c>
      <c r="T858" s="50" t="s">
        <v>31</v>
      </c>
      <c r="U858" s="8"/>
      <c r="V858" s="8"/>
      <c r="W858" s="8"/>
      <c r="X858" s="8"/>
      <c r="Y858" s="8"/>
      <c r="Z858" s="8"/>
    </row>
    <row r="859" spans="1:26" s="7" customFormat="1" ht="14.25" customHeight="1">
      <c r="A859" s="51" t="s">
        <v>254</v>
      </c>
      <c r="B859" s="51" t="s">
        <v>2710</v>
      </c>
      <c r="C859" s="51" t="s">
        <v>2711</v>
      </c>
      <c r="D859" s="51" t="s">
        <v>2712</v>
      </c>
      <c r="E859" s="51" t="s">
        <v>2713</v>
      </c>
      <c r="F859" s="51" t="s">
        <v>401</v>
      </c>
      <c r="G859" s="51"/>
      <c r="H859" s="51"/>
      <c r="I859" s="50" t="s">
        <v>31</v>
      </c>
      <c r="J859" s="50" t="s">
        <v>32</v>
      </c>
      <c r="K859" s="50" t="s">
        <v>31</v>
      </c>
      <c r="L859" s="50" t="s">
        <v>31</v>
      </c>
      <c r="M859" s="50" t="s">
        <v>31</v>
      </c>
      <c r="N859" s="50" t="s">
        <v>31</v>
      </c>
      <c r="O859" s="50" t="s">
        <v>31</v>
      </c>
      <c r="P859" s="50" t="s">
        <v>31</v>
      </c>
      <c r="Q859" s="50" t="s">
        <v>31</v>
      </c>
      <c r="R859" s="50" t="s">
        <v>31</v>
      </c>
      <c r="S859" s="50" t="s">
        <v>31</v>
      </c>
      <c r="T859" s="50" t="s">
        <v>31</v>
      </c>
      <c r="U859" s="8"/>
      <c r="V859" s="8"/>
      <c r="W859" s="8"/>
      <c r="X859" s="8"/>
      <c r="Y859" s="8"/>
      <c r="Z859" s="8"/>
    </row>
    <row r="860" spans="1:26" s="7" customFormat="1" ht="14.25" customHeight="1">
      <c r="A860" s="51" t="s">
        <v>254</v>
      </c>
      <c r="B860" s="51" t="s">
        <v>2714</v>
      </c>
      <c r="C860" s="51" t="s">
        <v>2715</v>
      </c>
      <c r="D860" s="51" t="s">
        <v>2716</v>
      </c>
      <c r="E860" s="51" t="s">
        <v>2717</v>
      </c>
      <c r="F860" s="51" t="s">
        <v>401</v>
      </c>
      <c r="G860" s="51"/>
      <c r="H860" s="51"/>
      <c r="I860" s="50"/>
      <c r="J860" s="50"/>
      <c r="K860" s="50"/>
      <c r="L860" s="50"/>
      <c r="M860" s="50"/>
      <c r="N860" s="50"/>
      <c r="O860" s="50"/>
      <c r="P860" s="50" t="s">
        <v>32</v>
      </c>
      <c r="Q860" s="50"/>
      <c r="R860" s="50"/>
      <c r="S860" s="50"/>
      <c r="T860" s="50"/>
      <c r="U860" s="8"/>
      <c r="V860" s="8"/>
      <c r="W860" s="8"/>
      <c r="X860" s="8"/>
      <c r="Y860" s="8"/>
      <c r="Z860" s="8"/>
    </row>
    <row r="861" spans="1:26" s="7" customFormat="1" ht="14.25" customHeight="1">
      <c r="A861" s="51" t="s">
        <v>254</v>
      </c>
      <c r="B861" s="51" t="s">
        <v>2718</v>
      </c>
      <c r="C861" s="51" t="s">
        <v>2719</v>
      </c>
      <c r="D861" s="51" t="s">
        <v>2720</v>
      </c>
      <c r="E861" s="51" t="s">
        <v>2721</v>
      </c>
      <c r="F861" s="51" t="s">
        <v>401</v>
      </c>
      <c r="G861" s="51"/>
      <c r="H861" s="1" t="s">
        <v>3456</v>
      </c>
      <c r="I861" s="50"/>
      <c r="J861" s="50" t="s">
        <v>32</v>
      </c>
      <c r="K861" s="50"/>
      <c r="L861" s="50"/>
      <c r="M861" s="50"/>
      <c r="N861" s="50"/>
      <c r="O861" s="50"/>
      <c r="P861" s="50"/>
      <c r="Q861" s="50"/>
      <c r="R861" s="50"/>
      <c r="S861" s="50"/>
      <c r="T861" s="50"/>
      <c r="U861" s="8"/>
      <c r="V861" s="8"/>
      <c r="W861" s="8"/>
      <c r="X861" s="8"/>
      <c r="Y861" s="8"/>
      <c r="Z861" s="8"/>
    </row>
    <row r="862" spans="1:26" s="7" customFormat="1" ht="14.25" customHeight="1">
      <c r="A862" s="51" t="s">
        <v>254</v>
      </c>
      <c r="B862" s="51" t="s">
        <v>2722</v>
      </c>
      <c r="C862" s="51" t="s">
        <v>2723</v>
      </c>
      <c r="D862" s="51" t="s">
        <v>2724</v>
      </c>
      <c r="E862" s="51" t="s">
        <v>2725</v>
      </c>
      <c r="F862" s="51" t="s">
        <v>401</v>
      </c>
      <c r="G862" s="51"/>
      <c r="H862" s="51"/>
      <c r="I862" s="50" t="s">
        <v>31</v>
      </c>
      <c r="J862" s="50" t="s">
        <v>32</v>
      </c>
      <c r="K862" s="50" t="s">
        <v>31</v>
      </c>
      <c r="L862" s="50" t="s">
        <v>31</v>
      </c>
      <c r="M862" s="50" t="s">
        <v>31</v>
      </c>
      <c r="N862" s="50" t="s">
        <v>31</v>
      </c>
      <c r="O862" s="50" t="s">
        <v>31</v>
      </c>
      <c r="P862" s="50" t="s">
        <v>31</v>
      </c>
      <c r="Q862" s="50" t="s">
        <v>31</v>
      </c>
      <c r="R862" s="50" t="s">
        <v>31</v>
      </c>
      <c r="S862" s="50" t="s">
        <v>31</v>
      </c>
      <c r="T862" s="50" t="s">
        <v>31</v>
      </c>
      <c r="U862" s="8"/>
      <c r="V862" s="8"/>
      <c r="W862" s="8"/>
      <c r="X862" s="8"/>
      <c r="Y862" s="8"/>
      <c r="Z862" s="8"/>
    </row>
    <row r="863" spans="1:26" s="7" customFormat="1" ht="14.25" customHeight="1">
      <c r="A863" s="51" t="s">
        <v>254</v>
      </c>
      <c r="B863" s="51" t="s">
        <v>302</v>
      </c>
      <c r="C863" s="51" t="s">
        <v>2726</v>
      </c>
      <c r="D863" s="51" t="s">
        <v>2727</v>
      </c>
      <c r="E863" s="51" t="s">
        <v>2728</v>
      </c>
      <c r="F863" s="51" t="s">
        <v>401</v>
      </c>
      <c r="G863" s="51"/>
      <c r="H863" s="51"/>
      <c r="I863" s="50" t="s">
        <v>31</v>
      </c>
      <c r="J863" s="50" t="s">
        <v>32</v>
      </c>
      <c r="K863" s="50" t="s">
        <v>31</v>
      </c>
      <c r="L863" s="50" t="s">
        <v>31</v>
      </c>
      <c r="M863" s="50" t="s">
        <v>31</v>
      </c>
      <c r="N863" s="50" t="s">
        <v>31</v>
      </c>
      <c r="O863" s="50" t="s">
        <v>31</v>
      </c>
      <c r="P863" s="50" t="s">
        <v>31</v>
      </c>
      <c r="Q863" s="50" t="s">
        <v>31</v>
      </c>
      <c r="R863" s="50" t="s">
        <v>31</v>
      </c>
      <c r="S863" s="50" t="s">
        <v>31</v>
      </c>
      <c r="T863" s="50" t="s">
        <v>31</v>
      </c>
      <c r="U863" s="8"/>
      <c r="V863" s="8"/>
      <c r="W863" s="8"/>
      <c r="X863" s="8"/>
      <c r="Y863" s="8"/>
      <c r="Z863" s="8"/>
    </row>
    <row r="864" spans="1:26" s="7" customFormat="1" ht="14.25" customHeight="1">
      <c r="A864" s="51" t="s">
        <v>254</v>
      </c>
      <c r="B864" s="51" t="s">
        <v>2722</v>
      </c>
      <c r="C864" s="51" t="s">
        <v>2729</v>
      </c>
      <c r="D864" s="51" t="s">
        <v>2730</v>
      </c>
      <c r="E864" s="51" t="s">
        <v>2731</v>
      </c>
      <c r="F864" s="51" t="s">
        <v>401</v>
      </c>
      <c r="G864" s="51"/>
      <c r="H864" s="51"/>
      <c r="I864" s="50" t="s">
        <v>31</v>
      </c>
      <c r="J864" s="50" t="s">
        <v>32</v>
      </c>
      <c r="K864" s="50" t="s">
        <v>31</v>
      </c>
      <c r="L864" s="50" t="s">
        <v>31</v>
      </c>
      <c r="M864" s="50" t="s">
        <v>31</v>
      </c>
      <c r="N864" s="50" t="s">
        <v>31</v>
      </c>
      <c r="O864" s="50" t="s">
        <v>31</v>
      </c>
      <c r="P864" s="50" t="s">
        <v>31</v>
      </c>
      <c r="Q864" s="50" t="s">
        <v>31</v>
      </c>
      <c r="R864" s="50" t="s">
        <v>31</v>
      </c>
      <c r="S864" s="50" t="s">
        <v>31</v>
      </c>
      <c r="T864" s="50" t="s">
        <v>31</v>
      </c>
      <c r="U864" s="8"/>
      <c r="V864" s="8"/>
      <c r="W864" s="8"/>
      <c r="X864" s="8"/>
      <c r="Y864" s="8"/>
      <c r="Z864" s="8"/>
    </row>
    <row r="865" spans="1:26" s="7" customFormat="1" ht="14.25" customHeight="1">
      <c r="A865" s="51" t="s">
        <v>2526</v>
      </c>
      <c r="B865" s="51" t="s">
        <v>2722</v>
      </c>
      <c r="C865" s="51" t="s">
        <v>2732</v>
      </c>
      <c r="D865" s="51" t="s">
        <v>2730</v>
      </c>
      <c r="E865" s="51" t="s">
        <v>2731</v>
      </c>
      <c r="F865" s="51" t="s">
        <v>377</v>
      </c>
      <c r="G865" s="51"/>
      <c r="H865" s="51" t="s">
        <v>2236</v>
      </c>
      <c r="I865" s="50"/>
      <c r="J865" s="50" t="s">
        <v>32</v>
      </c>
      <c r="K865" s="50"/>
      <c r="L865" s="50"/>
      <c r="M865" s="50"/>
      <c r="N865" s="50"/>
      <c r="O865" s="50"/>
      <c r="P865" s="50"/>
      <c r="Q865" s="50"/>
      <c r="R865" s="50"/>
      <c r="S865" s="50"/>
      <c r="T865" s="50"/>
      <c r="U865" s="8"/>
      <c r="V865" s="8"/>
      <c r="W865" s="8"/>
      <c r="X865" s="8"/>
      <c r="Y865" s="8"/>
      <c r="Z865" s="8"/>
    </row>
    <row r="866" spans="1:26" s="7" customFormat="1" ht="14.25" customHeight="1">
      <c r="A866" s="51" t="s">
        <v>254</v>
      </c>
      <c r="B866" s="51" t="s">
        <v>302</v>
      </c>
      <c r="C866" s="51" t="s">
        <v>2733</v>
      </c>
      <c r="D866" s="51" t="s">
        <v>2734</v>
      </c>
      <c r="E866" s="51" t="s">
        <v>2735</v>
      </c>
      <c r="F866" s="51" t="s">
        <v>401</v>
      </c>
      <c r="G866" s="51"/>
      <c r="H866" s="51"/>
      <c r="I866" s="50" t="s">
        <v>31</v>
      </c>
      <c r="J866" s="50" t="s">
        <v>32</v>
      </c>
      <c r="K866" s="50" t="s">
        <v>31</v>
      </c>
      <c r="L866" s="50" t="s">
        <v>31</v>
      </c>
      <c r="M866" s="50" t="s">
        <v>31</v>
      </c>
      <c r="N866" s="50" t="s">
        <v>31</v>
      </c>
      <c r="O866" s="50" t="s">
        <v>31</v>
      </c>
      <c r="P866" s="50" t="s">
        <v>31</v>
      </c>
      <c r="Q866" s="50" t="s">
        <v>31</v>
      </c>
      <c r="R866" s="50" t="s">
        <v>31</v>
      </c>
      <c r="S866" s="50" t="s">
        <v>31</v>
      </c>
      <c r="T866" s="50" t="s">
        <v>31</v>
      </c>
      <c r="U866" s="8"/>
      <c r="V866" s="8"/>
      <c r="W866" s="8"/>
      <c r="X866" s="8"/>
      <c r="Y866" s="8"/>
      <c r="Z866" s="8"/>
    </row>
    <row r="867" spans="1:26" s="7" customFormat="1" ht="14.25" customHeight="1">
      <c r="A867" s="51" t="s">
        <v>254</v>
      </c>
      <c r="B867" s="51" t="s">
        <v>302</v>
      </c>
      <c r="C867" s="51" t="s">
        <v>2736</v>
      </c>
      <c r="D867" s="51" t="s">
        <v>2737</v>
      </c>
      <c r="E867" s="51" t="s">
        <v>2738</v>
      </c>
      <c r="F867" s="51" t="s">
        <v>401</v>
      </c>
      <c r="G867" s="51"/>
      <c r="H867" s="51"/>
      <c r="I867" s="50" t="s">
        <v>32</v>
      </c>
      <c r="J867" s="50" t="s">
        <v>31</v>
      </c>
      <c r="K867" s="50" t="s">
        <v>31</v>
      </c>
      <c r="L867" s="50" t="s">
        <v>31</v>
      </c>
      <c r="M867" s="50" t="s">
        <v>31</v>
      </c>
      <c r="N867" s="50" t="s">
        <v>31</v>
      </c>
      <c r="O867" s="50" t="s">
        <v>31</v>
      </c>
      <c r="P867" s="50" t="s">
        <v>31</v>
      </c>
      <c r="Q867" s="50" t="s">
        <v>31</v>
      </c>
      <c r="R867" s="50" t="s">
        <v>31</v>
      </c>
      <c r="S867" s="50" t="s">
        <v>31</v>
      </c>
      <c r="T867" s="50" t="s">
        <v>31</v>
      </c>
      <c r="U867" s="8"/>
      <c r="V867" s="8"/>
      <c r="W867" s="8"/>
      <c r="X867" s="8"/>
      <c r="Y867" s="8"/>
      <c r="Z867" s="8"/>
    </row>
    <row r="868" spans="1:26" s="7" customFormat="1" ht="14.25" customHeight="1">
      <c r="A868" s="51" t="s">
        <v>254</v>
      </c>
      <c r="B868" s="51" t="s">
        <v>302</v>
      </c>
      <c r="C868" s="51" t="s">
        <v>2739</v>
      </c>
      <c r="D868" s="51" t="s">
        <v>2740</v>
      </c>
      <c r="E868" s="51" t="s">
        <v>2741</v>
      </c>
      <c r="F868" s="51" t="s">
        <v>401</v>
      </c>
      <c r="G868" s="51"/>
      <c r="H868" s="51"/>
      <c r="I868" s="50" t="s">
        <v>31</v>
      </c>
      <c r="J868" s="50" t="s">
        <v>32</v>
      </c>
      <c r="K868" s="50" t="s">
        <v>31</v>
      </c>
      <c r="L868" s="50" t="s">
        <v>31</v>
      </c>
      <c r="M868" s="50" t="s">
        <v>31</v>
      </c>
      <c r="N868" s="50" t="s">
        <v>31</v>
      </c>
      <c r="O868" s="50" t="s">
        <v>31</v>
      </c>
      <c r="P868" s="50" t="s">
        <v>31</v>
      </c>
      <c r="Q868" s="50" t="s">
        <v>31</v>
      </c>
      <c r="R868" s="50" t="s">
        <v>31</v>
      </c>
      <c r="S868" s="50" t="s">
        <v>31</v>
      </c>
      <c r="T868" s="50" t="s">
        <v>31</v>
      </c>
      <c r="U868" s="8"/>
      <c r="V868" s="8"/>
      <c r="W868" s="8"/>
      <c r="X868" s="8"/>
      <c r="Y868" s="8"/>
      <c r="Z868" s="8"/>
    </row>
    <row r="869" spans="1:26" s="7" customFormat="1" ht="14.25" customHeight="1">
      <c r="A869" s="51" t="s">
        <v>254</v>
      </c>
      <c r="B869" s="51" t="s">
        <v>302</v>
      </c>
      <c r="C869" s="51" t="s">
        <v>2742</v>
      </c>
      <c r="D869" s="51" t="s">
        <v>2743</v>
      </c>
      <c r="E869" s="51" t="s">
        <v>2744</v>
      </c>
      <c r="F869" s="51" t="s">
        <v>401</v>
      </c>
      <c r="G869" s="51"/>
      <c r="H869" s="51"/>
      <c r="I869" s="50" t="s">
        <v>31</v>
      </c>
      <c r="J869" s="50" t="s">
        <v>32</v>
      </c>
      <c r="K869" s="50" t="s">
        <v>31</v>
      </c>
      <c r="L869" s="50" t="s">
        <v>31</v>
      </c>
      <c r="M869" s="50" t="s">
        <v>31</v>
      </c>
      <c r="N869" s="50" t="s">
        <v>31</v>
      </c>
      <c r="O869" s="50" t="s">
        <v>31</v>
      </c>
      <c r="P869" s="50" t="s">
        <v>31</v>
      </c>
      <c r="Q869" s="50" t="s">
        <v>31</v>
      </c>
      <c r="R869" s="50" t="s">
        <v>31</v>
      </c>
      <c r="S869" s="50" t="s">
        <v>31</v>
      </c>
      <c r="T869" s="50" t="s">
        <v>31</v>
      </c>
      <c r="U869" s="8"/>
      <c r="V869" s="8"/>
      <c r="W869" s="8"/>
      <c r="X869" s="8"/>
      <c r="Y869" s="8"/>
      <c r="Z869" s="8"/>
    </row>
    <row r="870" spans="1:26" s="7" customFormat="1" ht="14.25" customHeight="1">
      <c r="A870" s="51" t="s">
        <v>254</v>
      </c>
      <c r="B870" s="51" t="s">
        <v>302</v>
      </c>
      <c r="C870" s="51" t="s">
        <v>2745</v>
      </c>
      <c r="D870" s="51" t="s">
        <v>2746</v>
      </c>
      <c r="E870" s="51" t="s">
        <v>2747</v>
      </c>
      <c r="F870" s="51" t="s">
        <v>401</v>
      </c>
      <c r="G870" s="51"/>
      <c r="H870" s="51"/>
      <c r="I870" s="50" t="s">
        <v>31</v>
      </c>
      <c r="J870" s="50" t="s">
        <v>32</v>
      </c>
      <c r="K870" s="50" t="s">
        <v>31</v>
      </c>
      <c r="L870" s="50" t="s">
        <v>31</v>
      </c>
      <c r="M870" s="50" t="s">
        <v>31</v>
      </c>
      <c r="N870" s="50" t="s">
        <v>31</v>
      </c>
      <c r="O870" s="50" t="s">
        <v>31</v>
      </c>
      <c r="P870" s="50" t="s">
        <v>31</v>
      </c>
      <c r="Q870" s="50" t="s">
        <v>31</v>
      </c>
      <c r="R870" s="50" t="s">
        <v>31</v>
      </c>
      <c r="S870" s="50" t="s">
        <v>31</v>
      </c>
      <c r="T870" s="50" t="s">
        <v>31</v>
      </c>
      <c r="U870" s="8"/>
      <c r="V870" s="8"/>
      <c r="W870" s="8"/>
      <c r="X870" s="8"/>
      <c r="Y870" s="8"/>
      <c r="Z870" s="8"/>
    </row>
    <row r="871" spans="1:26" s="7" customFormat="1" ht="14.25" customHeight="1">
      <c r="A871" s="51" t="s">
        <v>254</v>
      </c>
      <c r="B871" s="51" t="s">
        <v>302</v>
      </c>
      <c r="C871" s="51" t="s">
        <v>2748</v>
      </c>
      <c r="D871" s="51" t="s">
        <v>2749</v>
      </c>
      <c r="E871" s="51" t="s">
        <v>2750</v>
      </c>
      <c r="F871" s="51" t="s">
        <v>401</v>
      </c>
      <c r="G871" s="51"/>
      <c r="H871" s="51"/>
      <c r="I871" s="50" t="s">
        <v>31</v>
      </c>
      <c r="J871" s="50" t="s">
        <v>32</v>
      </c>
      <c r="K871" s="50" t="s">
        <v>31</v>
      </c>
      <c r="L871" s="50" t="s">
        <v>31</v>
      </c>
      <c r="M871" s="50" t="s">
        <v>31</v>
      </c>
      <c r="N871" s="50" t="s">
        <v>31</v>
      </c>
      <c r="O871" s="50" t="s">
        <v>31</v>
      </c>
      <c r="P871" s="50" t="s">
        <v>31</v>
      </c>
      <c r="Q871" s="50" t="s">
        <v>31</v>
      </c>
      <c r="R871" s="50" t="s">
        <v>31</v>
      </c>
      <c r="S871" s="50" t="s">
        <v>31</v>
      </c>
      <c r="T871" s="50" t="s">
        <v>31</v>
      </c>
      <c r="U871" s="8"/>
      <c r="V871" s="8"/>
      <c r="W871" s="8"/>
      <c r="X871" s="8"/>
      <c r="Y871" s="8"/>
      <c r="Z871" s="8"/>
    </row>
    <row r="872" spans="1:26" s="7" customFormat="1" ht="14.25" customHeight="1">
      <c r="A872" s="51" t="s">
        <v>254</v>
      </c>
      <c r="B872" s="51" t="s">
        <v>302</v>
      </c>
      <c r="C872" s="51" t="s">
        <v>2751</v>
      </c>
      <c r="D872" s="51" t="s">
        <v>2752</v>
      </c>
      <c r="E872" s="51" t="s">
        <v>2753</v>
      </c>
      <c r="F872" s="51" t="s">
        <v>401</v>
      </c>
      <c r="G872" s="51"/>
      <c r="H872" s="51"/>
      <c r="I872" s="50" t="s">
        <v>31</v>
      </c>
      <c r="J872" s="50" t="s">
        <v>32</v>
      </c>
      <c r="K872" s="50" t="s">
        <v>31</v>
      </c>
      <c r="L872" s="50" t="s">
        <v>31</v>
      </c>
      <c r="M872" s="50" t="s">
        <v>31</v>
      </c>
      <c r="N872" s="50" t="s">
        <v>31</v>
      </c>
      <c r="O872" s="50" t="s">
        <v>31</v>
      </c>
      <c r="P872" s="50" t="s">
        <v>31</v>
      </c>
      <c r="Q872" s="50" t="s">
        <v>31</v>
      </c>
      <c r="R872" s="50" t="s">
        <v>31</v>
      </c>
      <c r="S872" s="50" t="s">
        <v>31</v>
      </c>
      <c r="T872" s="50" t="s">
        <v>31</v>
      </c>
      <c r="U872" s="8"/>
      <c r="V872" s="8"/>
      <c r="W872" s="8"/>
      <c r="X872" s="8"/>
      <c r="Y872" s="8"/>
      <c r="Z872" s="8"/>
    </row>
    <row r="873" spans="1:26" s="7" customFormat="1" ht="14.25" customHeight="1">
      <c r="A873" s="51" t="s">
        <v>254</v>
      </c>
      <c r="B873" s="51" t="s">
        <v>302</v>
      </c>
      <c r="C873" s="51" t="s">
        <v>2754</v>
      </c>
      <c r="D873" s="51" t="s">
        <v>2755</v>
      </c>
      <c r="E873" s="51" t="s">
        <v>2756</v>
      </c>
      <c r="F873" s="51" t="s">
        <v>401</v>
      </c>
      <c r="G873" s="51"/>
      <c r="H873" s="51"/>
      <c r="I873" s="50" t="s">
        <v>31</v>
      </c>
      <c r="J873" s="50" t="s">
        <v>32</v>
      </c>
      <c r="K873" s="50" t="s">
        <v>31</v>
      </c>
      <c r="L873" s="50" t="s">
        <v>31</v>
      </c>
      <c r="M873" s="50" t="s">
        <v>31</v>
      </c>
      <c r="N873" s="50" t="s">
        <v>31</v>
      </c>
      <c r="O873" s="50" t="s">
        <v>31</v>
      </c>
      <c r="P873" s="50" t="s">
        <v>31</v>
      </c>
      <c r="Q873" s="50" t="s">
        <v>31</v>
      </c>
      <c r="R873" s="50" t="s">
        <v>31</v>
      </c>
      <c r="S873" s="50" t="s">
        <v>31</v>
      </c>
      <c r="T873" s="50" t="s">
        <v>31</v>
      </c>
      <c r="U873" s="8"/>
      <c r="V873" s="8"/>
      <c r="W873" s="8"/>
      <c r="X873" s="8"/>
      <c r="Y873" s="8"/>
      <c r="Z873" s="8"/>
    </row>
    <row r="874" spans="1:26" s="7" customFormat="1" ht="14.25" customHeight="1">
      <c r="A874" s="51" t="s">
        <v>254</v>
      </c>
      <c r="B874" s="51" t="s">
        <v>302</v>
      </c>
      <c r="C874" s="51" t="s">
        <v>2757</v>
      </c>
      <c r="D874" s="51" t="s">
        <v>2758</v>
      </c>
      <c r="E874" s="51" t="s">
        <v>2759</v>
      </c>
      <c r="F874" s="51" t="s">
        <v>401</v>
      </c>
      <c r="G874" s="51"/>
      <c r="H874" s="51"/>
      <c r="I874" s="50" t="s">
        <v>31</v>
      </c>
      <c r="J874" s="50" t="s">
        <v>32</v>
      </c>
      <c r="K874" s="50" t="s">
        <v>31</v>
      </c>
      <c r="L874" s="50" t="s">
        <v>31</v>
      </c>
      <c r="M874" s="50" t="s">
        <v>31</v>
      </c>
      <c r="N874" s="50" t="s">
        <v>31</v>
      </c>
      <c r="O874" s="50" t="s">
        <v>31</v>
      </c>
      <c r="P874" s="50" t="s">
        <v>31</v>
      </c>
      <c r="Q874" s="50" t="s">
        <v>31</v>
      </c>
      <c r="R874" s="50" t="s">
        <v>31</v>
      </c>
      <c r="S874" s="50" t="s">
        <v>31</v>
      </c>
      <c r="T874" s="50" t="s">
        <v>31</v>
      </c>
      <c r="U874" s="8"/>
      <c r="V874" s="8"/>
      <c r="W874" s="8"/>
      <c r="X874" s="8"/>
      <c r="Y874" s="8"/>
      <c r="Z874" s="8"/>
    </row>
    <row r="875" spans="1:26" s="7" customFormat="1" ht="14.25" customHeight="1">
      <c r="A875" s="51" t="s">
        <v>254</v>
      </c>
      <c r="B875" s="51" t="s">
        <v>302</v>
      </c>
      <c r="C875" s="51" t="s">
        <v>2760</v>
      </c>
      <c r="D875" s="51" t="s">
        <v>2761</v>
      </c>
      <c r="E875" s="51" t="s">
        <v>2762</v>
      </c>
      <c r="F875" s="51" t="s">
        <v>401</v>
      </c>
      <c r="G875" s="51"/>
      <c r="H875" s="51"/>
      <c r="I875" s="50" t="s">
        <v>31</v>
      </c>
      <c r="J875" s="50" t="s">
        <v>32</v>
      </c>
      <c r="K875" s="50" t="s">
        <v>31</v>
      </c>
      <c r="L875" s="50" t="s">
        <v>31</v>
      </c>
      <c r="M875" s="50" t="s">
        <v>31</v>
      </c>
      <c r="N875" s="50" t="s">
        <v>31</v>
      </c>
      <c r="O875" s="50" t="s">
        <v>31</v>
      </c>
      <c r="P875" s="50" t="s">
        <v>31</v>
      </c>
      <c r="Q875" s="50" t="s">
        <v>31</v>
      </c>
      <c r="R875" s="50" t="s">
        <v>31</v>
      </c>
      <c r="S875" s="50" t="s">
        <v>31</v>
      </c>
      <c r="T875" s="50" t="s">
        <v>31</v>
      </c>
      <c r="U875" s="8"/>
      <c r="V875" s="8"/>
      <c r="W875" s="8"/>
      <c r="X875" s="8"/>
      <c r="Y875" s="8"/>
      <c r="Z875" s="8"/>
    </row>
    <row r="876" spans="1:26" s="7" customFormat="1" ht="14.25" customHeight="1">
      <c r="A876" s="51" t="s">
        <v>254</v>
      </c>
      <c r="B876" s="51" t="s">
        <v>302</v>
      </c>
      <c r="C876" s="51" t="s">
        <v>2763</v>
      </c>
      <c r="D876" s="51" t="s">
        <v>2764</v>
      </c>
      <c r="E876" s="51" t="s">
        <v>2765</v>
      </c>
      <c r="F876" s="51" t="s">
        <v>401</v>
      </c>
      <c r="G876" s="51"/>
      <c r="H876" s="51"/>
      <c r="I876" s="50" t="s">
        <v>31</v>
      </c>
      <c r="J876" s="50" t="s">
        <v>32</v>
      </c>
      <c r="K876" s="50" t="s">
        <v>31</v>
      </c>
      <c r="L876" s="50" t="s">
        <v>31</v>
      </c>
      <c r="M876" s="50" t="s">
        <v>31</v>
      </c>
      <c r="N876" s="50" t="s">
        <v>31</v>
      </c>
      <c r="O876" s="50" t="s">
        <v>31</v>
      </c>
      <c r="P876" s="50" t="s">
        <v>31</v>
      </c>
      <c r="Q876" s="50" t="s">
        <v>31</v>
      </c>
      <c r="R876" s="50" t="s">
        <v>31</v>
      </c>
      <c r="S876" s="50" t="s">
        <v>31</v>
      </c>
      <c r="T876" s="50" t="s">
        <v>31</v>
      </c>
      <c r="U876" s="8"/>
      <c r="V876" s="8"/>
      <c r="W876" s="8"/>
      <c r="X876" s="8"/>
      <c r="Y876" s="8"/>
      <c r="Z876" s="8"/>
    </row>
    <row r="877" spans="1:26" s="7" customFormat="1" ht="14.25" customHeight="1">
      <c r="A877" s="51" t="s">
        <v>254</v>
      </c>
      <c r="B877" s="51" t="s">
        <v>302</v>
      </c>
      <c r="C877" s="51" t="s">
        <v>2766</v>
      </c>
      <c r="D877" s="51" t="s">
        <v>2767</v>
      </c>
      <c r="E877" s="51" t="s">
        <v>2768</v>
      </c>
      <c r="F877" s="51" t="s">
        <v>401</v>
      </c>
      <c r="G877" s="51"/>
      <c r="H877" s="51"/>
      <c r="I877" s="50" t="s">
        <v>31</v>
      </c>
      <c r="J877" s="50" t="s">
        <v>32</v>
      </c>
      <c r="K877" s="50" t="s">
        <v>31</v>
      </c>
      <c r="L877" s="50" t="s">
        <v>31</v>
      </c>
      <c r="M877" s="50" t="s">
        <v>31</v>
      </c>
      <c r="N877" s="50" t="s">
        <v>31</v>
      </c>
      <c r="O877" s="50" t="s">
        <v>31</v>
      </c>
      <c r="P877" s="50" t="s">
        <v>31</v>
      </c>
      <c r="Q877" s="50" t="s">
        <v>31</v>
      </c>
      <c r="R877" s="50" t="s">
        <v>31</v>
      </c>
      <c r="S877" s="50" t="s">
        <v>31</v>
      </c>
      <c r="T877" s="50" t="s">
        <v>31</v>
      </c>
      <c r="U877" s="8"/>
      <c r="V877" s="8"/>
      <c r="W877" s="8"/>
      <c r="X877" s="8"/>
      <c r="Y877" s="8"/>
      <c r="Z877" s="8"/>
    </row>
    <row r="878" spans="1:26" s="7" customFormat="1" ht="14.25" customHeight="1">
      <c r="A878" s="51" t="s">
        <v>254</v>
      </c>
      <c r="B878" s="51" t="s">
        <v>302</v>
      </c>
      <c r="C878" s="51" t="s">
        <v>2769</v>
      </c>
      <c r="D878" s="51" t="s">
        <v>2770</v>
      </c>
      <c r="E878" s="51" t="s">
        <v>2771</v>
      </c>
      <c r="F878" s="51" t="s">
        <v>401</v>
      </c>
      <c r="G878" s="51"/>
      <c r="H878" s="51"/>
      <c r="I878" s="50" t="s">
        <v>31</v>
      </c>
      <c r="J878" s="50" t="s">
        <v>32</v>
      </c>
      <c r="K878" s="50" t="s">
        <v>31</v>
      </c>
      <c r="L878" s="50" t="s">
        <v>31</v>
      </c>
      <c r="M878" s="50" t="s">
        <v>31</v>
      </c>
      <c r="N878" s="50" t="s">
        <v>31</v>
      </c>
      <c r="O878" s="50" t="s">
        <v>31</v>
      </c>
      <c r="P878" s="50" t="s">
        <v>31</v>
      </c>
      <c r="Q878" s="50" t="s">
        <v>31</v>
      </c>
      <c r="R878" s="50" t="s">
        <v>31</v>
      </c>
      <c r="S878" s="50" t="s">
        <v>31</v>
      </c>
      <c r="T878" s="50" t="s">
        <v>31</v>
      </c>
      <c r="U878" s="8"/>
      <c r="V878" s="8"/>
      <c r="W878" s="8"/>
      <c r="X878" s="8"/>
      <c r="Y878" s="8"/>
      <c r="Z878" s="8"/>
    </row>
    <row r="879" spans="1:26" s="7" customFormat="1" ht="14.25" customHeight="1">
      <c r="A879" s="51" t="s">
        <v>254</v>
      </c>
      <c r="B879" s="51" t="s">
        <v>302</v>
      </c>
      <c r="C879" s="51" t="s">
        <v>2772</v>
      </c>
      <c r="D879" s="51" t="s">
        <v>2773</v>
      </c>
      <c r="E879" s="51" t="s">
        <v>2774</v>
      </c>
      <c r="F879" s="51" t="s">
        <v>401</v>
      </c>
      <c r="G879" s="51"/>
      <c r="H879" s="51"/>
      <c r="I879" s="50" t="s">
        <v>31</v>
      </c>
      <c r="J879" s="50" t="s">
        <v>31</v>
      </c>
      <c r="K879" s="50" t="s">
        <v>31</v>
      </c>
      <c r="L879" s="50" t="s">
        <v>31</v>
      </c>
      <c r="M879" s="50" t="s">
        <v>31</v>
      </c>
      <c r="N879" s="50" t="s">
        <v>31</v>
      </c>
      <c r="O879" s="50" t="s">
        <v>31</v>
      </c>
      <c r="P879" s="50" t="s">
        <v>32</v>
      </c>
      <c r="Q879" s="50" t="s">
        <v>31</v>
      </c>
      <c r="R879" s="50" t="s">
        <v>32</v>
      </c>
      <c r="S879" s="50" t="s">
        <v>31</v>
      </c>
      <c r="T879" s="50" t="s">
        <v>31</v>
      </c>
      <c r="U879" s="8"/>
      <c r="V879" s="8"/>
      <c r="W879" s="8"/>
      <c r="X879" s="8"/>
      <c r="Y879" s="8"/>
      <c r="Z879" s="8"/>
    </row>
    <row r="880" spans="1:26" s="7" customFormat="1" ht="14.25" customHeight="1">
      <c r="A880" s="51" t="s">
        <v>254</v>
      </c>
      <c r="B880" s="51" t="s">
        <v>2775</v>
      </c>
      <c r="C880" s="51" t="s">
        <v>2776</v>
      </c>
      <c r="D880" s="51" t="s">
        <v>2777</v>
      </c>
      <c r="E880" s="51" t="s">
        <v>2778</v>
      </c>
      <c r="F880" s="51" t="s">
        <v>401</v>
      </c>
      <c r="G880" s="51"/>
      <c r="H880" s="51"/>
      <c r="I880" s="50" t="s">
        <v>31</v>
      </c>
      <c r="J880" s="50" t="s">
        <v>31</v>
      </c>
      <c r="K880" s="50" t="s">
        <v>31</v>
      </c>
      <c r="L880" s="50" t="s">
        <v>31</v>
      </c>
      <c r="M880" s="50" t="s">
        <v>31</v>
      </c>
      <c r="N880" s="50" t="s">
        <v>31</v>
      </c>
      <c r="O880" s="50" t="s">
        <v>31</v>
      </c>
      <c r="P880" s="50" t="s">
        <v>31</v>
      </c>
      <c r="Q880" s="50" t="s">
        <v>32</v>
      </c>
      <c r="R880" s="50" t="s">
        <v>31</v>
      </c>
      <c r="S880" s="50" t="s">
        <v>31</v>
      </c>
      <c r="T880" s="50" t="s">
        <v>31</v>
      </c>
      <c r="U880" s="8"/>
      <c r="V880" s="8"/>
      <c r="W880" s="8"/>
      <c r="X880" s="8"/>
      <c r="Y880" s="8"/>
      <c r="Z880" s="8"/>
    </row>
    <row r="881" spans="1:26" s="7" customFormat="1" ht="14.25" customHeight="1">
      <c r="A881" s="51" t="s">
        <v>2526</v>
      </c>
      <c r="B881" s="51" t="s">
        <v>2775</v>
      </c>
      <c r="C881" s="51" t="s">
        <v>2779</v>
      </c>
      <c r="D881" s="51" t="s">
        <v>2780</v>
      </c>
      <c r="E881" s="51" t="s">
        <v>2778</v>
      </c>
      <c r="F881" s="51" t="s">
        <v>503</v>
      </c>
      <c r="G881" s="51"/>
      <c r="H881" s="51" t="s">
        <v>2236</v>
      </c>
      <c r="I881" s="50"/>
      <c r="J881" s="50"/>
      <c r="K881" s="50"/>
      <c r="L881" s="50"/>
      <c r="M881" s="50"/>
      <c r="N881" s="50"/>
      <c r="O881" s="50"/>
      <c r="P881" s="50"/>
      <c r="Q881" s="50" t="s">
        <v>32</v>
      </c>
      <c r="R881" s="50"/>
      <c r="S881" s="50"/>
      <c r="T881" s="50"/>
      <c r="U881" s="8"/>
      <c r="V881" s="8"/>
      <c r="W881" s="8"/>
      <c r="X881" s="8"/>
      <c r="Y881" s="8"/>
      <c r="Z881" s="8"/>
    </row>
    <row r="882" spans="1:26" s="7" customFormat="1" ht="14.25" customHeight="1">
      <c r="A882" s="51" t="s">
        <v>254</v>
      </c>
      <c r="B882" s="51" t="s">
        <v>305</v>
      </c>
      <c r="C882" s="51" t="s">
        <v>2781</v>
      </c>
      <c r="D882" s="51" t="s">
        <v>2782</v>
      </c>
      <c r="E882" s="51" t="s">
        <v>2783</v>
      </c>
      <c r="F882" s="51" t="s">
        <v>401</v>
      </c>
      <c r="G882" s="51"/>
      <c r="H882" s="51"/>
      <c r="I882" s="50" t="s">
        <v>31</v>
      </c>
      <c r="J882" s="50" t="s">
        <v>31</v>
      </c>
      <c r="K882" s="50" t="s">
        <v>31</v>
      </c>
      <c r="L882" s="50" t="s">
        <v>31</v>
      </c>
      <c r="M882" s="50" t="s">
        <v>31</v>
      </c>
      <c r="N882" s="50" t="s">
        <v>31</v>
      </c>
      <c r="O882" s="50" t="s">
        <v>31</v>
      </c>
      <c r="P882" s="50" t="s">
        <v>31</v>
      </c>
      <c r="Q882" s="50" t="s">
        <v>32</v>
      </c>
      <c r="R882" s="50" t="s">
        <v>31</v>
      </c>
      <c r="S882" s="50" t="s">
        <v>31</v>
      </c>
      <c r="T882" s="50" t="s">
        <v>31</v>
      </c>
      <c r="U882" s="8"/>
      <c r="V882" s="8"/>
      <c r="W882" s="8"/>
      <c r="X882" s="8"/>
      <c r="Y882" s="8"/>
      <c r="Z882" s="8"/>
    </row>
    <row r="883" spans="1:26" s="7" customFormat="1" ht="14.25" customHeight="1">
      <c r="A883" s="51" t="s">
        <v>254</v>
      </c>
      <c r="B883" s="51" t="s">
        <v>305</v>
      </c>
      <c r="C883" s="51" t="s">
        <v>2784</v>
      </c>
      <c r="D883" s="51" t="s">
        <v>2785</v>
      </c>
      <c r="E883" s="51" t="s">
        <v>2786</v>
      </c>
      <c r="F883" s="51" t="s">
        <v>401</v>
      </c>
      <c r="G883" s="51"/>
      <c r="H883" s="51"/>
      <c r="I883" s="50" t="s">
        <v>31</v>
      </c>
      <c r="J883" s="50" t="s">
        <v>31</v>
      </c>
      <c r="K883" s="50" t="s">
        <v>31</v>
      </c>
      <c r="L883" s="50" t="s">
        <v>31</v>
      </c>
      <c r="M883" s="50" t="s">
        <v>31</v>
      </c>
      <c r="N883" s="50" t="s">
        <v>31</v>
      </c>
      <c r="O883" s="50" t="s">
        <v>31</v>
      </c>
      <c r="P883" s="50" t="s">
        <v>31</v>
      </c>
      <c r="Q883" s="50" t="s">
        <v>32</v>
      </c>
      <c r="R883" s="50" t="s">
        <v>31</v>
      </c>
      <c r="S883" s="50" t="s">
        <v>31</v>
      </c>
      <c r="T883" s="50" t="s">
        <v>31</v>
      </c>
      <c r="U883" s="8"/>
      <c r="V883" s="8"/>
      <c r="W883" s="8"/>
      <c r="X883" s="8"/>
      <c r="Y883" s="8"/>
      <c r="Z883" s="8"/>
    </row>
    <row r="884" spans="1:26" s="7" customFormat="1" ht="14.25" customHeight="1">
      <c r="A884" s="51" t="s">
        <v>254</v>
      </c>
      <c r="B884" s="51" t="s">
        <v>305</v>
      </c>
      <c r="C884" s="51" t="s">
        <v>2787</v>
      </c>
      <c r="D884" s="51" t="s">
        <v>2788</v>
      </c>
      <c r="E884" s="51" t="s">
        <v>2789</v>
      </c>
      <c r="F884" s="51" t="s">
        <v>401</v>
      </c>
      <c r="G884" s="51"/>
      <c r="H884" s="51"/>
      <c r="I884" s="50" t="s">
        <v>31</v>
      </c>
      <c r="J884" s="50" t="s">
        <v>31</v>
      </c>
      <c r="K884" s="50" t="s">
        <v>31</v>
      </c>
      <c r="L884" s="50" t="s">
        <v>31</v>
      </c>
      <c r="M884" s="50" t="s">
        <v>31</v>
      </c>
      <c r="N884" s="50" t="s">
        <v>31</v>
      </c>
      <c r="O884" s="50" t="s">
        <v>31</v>
      </c>
      <c r="P884" s="50" t="s">
        <v>31</v>
      </c>
      <c r="Q884" s="50" t="s">
        <v>32</v>
      </c>
      <c r="R884" s="50" t="s">
        <v>31</v>
      </c>
      <c r="S884" s="50" t="s">
        <v>31</v>
      </c>
      <c r="T884" s="50" t="s">
        <v>31</v>
      </c>
      <c r="U884" s="8"/>
      <c r="V884" s="8"/>
      <c r="W884" s="8"/>
      <c r="X884" s="8"/>
      <c r="Y884" s="8"/>
      <c r="Z884" s="8"/>
    </row>
    <row r="885" spans="1:26" s="7" customFormat="1" ht="14.25" customHeight="1">
      <c r="A885" s="51" t="s">
        <v>254</v>
      </c>
      <c r="B885" s="51" t="s">
        <v>305</v>
      </c>
      <c r="C885" s="51" t="s">
        <v>2790</v>
      </c>
      <c r="D885" s="51" t="s">
        <v>2791</v>
      </c>
      <c r="E885" s="51" t="s">
        <v>2792</v>
      </c>
      <c r="F885" s="51" t="s">
        <v>401</v>
      </c>
      <c r="G885" s="51"/>
      <c r="H885" s="51"/>
      <c r="I885" s="50" t="s">
        <v>31</v>
      </c>
      <c r="J885" s="50" t="s">
        <v>31</v>
      </c>
      <c r="K885" s="50" t="s">
        <v>31</v>
      </c>
      <c r="L885" s="50" t="s">
        <v>31</v>
      </c>
      <c r="M885" s="50" t="s">
        <v>31</v>
      </c>
      <c r="N885" s="50" t="s">
        <v>31</v>
      </c>
      <c r="O885" s="50" t="s">
        <v>31</v>
      </c>
      <c r="P885" s="50" t="s">
        <v>31</v>
      </c>
      <c r="Q885" s="50" t="s">
        <v>32</v>
      </c>
      <c r="R885" s="50" t="s">
        <v>31</v>
      </c>
      <c r="S885" s="50" t="s">
        <v>31</v>
      </c>
      <c r="T885" s="50" t="s">
        <v>31</v>
      </c>
      <c r="U885" s="8"/>
      <c r="V885" s="8"/>
      <c r="W885" s="8"/>
      <c r="X885" s="8"/>
      <c r="Y885" s="8"/>
      <c r="Z885" s="8"/>
    </row>
    <row r="886" spans="1:26" s="7" customFormat="1" ht="14.25" customHeight="1">
      <c r="A886" s="51" t="s">
        <v>254</v>
      </c>
      <c r="B886" s="51" t="s">
        <v>305</v>
      </c>
      <c r="C886" s="51" t="s">
        <v>2793</v>
      </c>
      <c r="D886" s="51" t="s">
        <v>2794</v>
      </c>
      <c r="E886" s="51" t="s">
        <v>2795</v>
      </c>
      <c r="F886" s="51" t="s">
        <v>401</v>
      </c>
      <c r="G886" s="51"/>
      <c r="H886" s="51"/>
      <c r="I886" s="50" t="s">
        <v>31</v>
      </c>
      <c r="J886" s="50" t="s">
        <v>31</v>
      </c>
      <c r="K886" s="50" t="s">
        <v>31</v>
      </c>
      <c r="L886" s="50" t="s">
        <v>31</v>
      </c>
      <c r="M886" s="50" t="s">
        <v>31</v>
      </c>
      <c r="N886" s="50" t="s">
        <v>31</v>
      </c>
      <c r="O886" s="50" t="s">
        <v>31</v>
      </c>
      <c r="P886" s="50" t="s">
        <v>31</v>
      </c>
      <c r="Q886" s="50" t="s">
        <v>32</v>
      </c>
      <c r="R886" s="50" t="s">
        <v>31</v>
      </c>
      <c r="S886" s="50" t="s">
        <v>31</v>
      </c>
      <c r="T886" s="50" t="s">
        <v>31</v>
      </c>
      <c r="U886" s="8"/>
      <c r="V886" s="8"/>
      <c r="W886" s="8"/>
      <c r="X886" s="8"/>
      <c r="Y886" s="8"/>
      <c r="Z886" s="8"/>
    </row>
    <row r="887" spans="1:26" s="7" customFormat="1" ht="14.25" customHeight="1">
      <c r="A887" s="51" t="s">
        <v>254</v>
      </c>
      <c r="B887" s="51" t="s">
        <v>305</v>
      </c>
      <c r="C887" s="51" t="s">
        <v>2796</v>
      </c>
      <c r="D887" s="51" t="s">
        <v>2797</v>
      </c>
      <c r="E887" s="51" t="s">
        <v>2798</v>
      </c>
      <c r="F887" s="51" t="s">
        <v>401</v>
      </c>
      <c r="G887" s="51"/>
      <c r="H887" s="51"/>
      <c r="I887" s="50" t="s">
        <v>31</v>
      </c>
      <c r="J887" s="50" t="s">
        <v>31</v>
      </c>
      <c r="K887" s="50" t="s">
        <v>31</v>
      </c>
      <c r="L887" s="50" t="s">
        <v>31</v>
      </c>
      <c r="M887" s="50" t="s">
        <v>31</v>
      </c>
      <c r="N887" s="50" t="s">
        <v>31</v>
      </c>
      <c r="O887" s="50" t="s">
        <v>31</v>
      </c>
      <c r="P887" s="50" t="s">
        <v>31</v>
      </c>
      <c r="Q887" s="50" t="s">
        <v>32</v>
      </c>
      <c r="R887" s="50" t="s">
        <v>31</v>
      </c>
      <c r="S887" s="50" t="s">
        <v>31</v>
      </c>
      <c r="T887" s="50" t="s">
        <v>31</v>
      </c>
      <c r="U887" s="8"/>
      <c r="V887" s="8"/>
      <c r="W887" s="8"/>
      <c r="X887" s="8"/>
      <c r="Y887" s="8"/>
      <c r="Z887" s="8"/>
    </row>
    <row r="888" spans="1:26" s="7" customFormat="1" ht="14.25" customHeight="1">
      <c r="A888" s="51" t="s">
        <v>2526</v>
      </c>
      <c r="B888" s="51" t="s">
        <v>2775</v>
      </c>
      <c r="C888" s="51" t="s">
        <v>2799</v>
      </c>
      <c r="D888" s="51" t="s">
        <v>2800</v>
      </c>
      <c r="E888" s="51" t="s">
        <v>2798</v>
      </c>
      <c r="F888" s="51" t="s">
        <v>503</v>
      </c>
      <c r="G888" s="51"/>
      <c r="H888" s="51" t="s">
        <v>2236</v>
      </c>
      <c r="I888" s="50"/>
      <c r="J888" s="50"/>
      <c r="K888" s="50"/>
      <c r="L888" s="50"/>
      <c r="M888" s="50"/>
      <c r="N888" s="50"/>
      <c r="O888" s="50"/>
      <c r="P888" s="50"/>
      <c r="Q888" s="50" t="s">
        <v>32</v>
      </c>
      <c r="R888" s="50"/>
      <c r="S888" s="50"/>
      <c r="T888" s="50"/>
      <c r="U888" s="8"/>
      <c r="V888" s="8"/>
      <c r="W888" s="8"/>
      <c r="X888" s="8"/>
      <c r="Y888" s="8"/>
      <c r="Z888" s="8"/>
    </row>
    <row r="889" spans="1:26" s="7" customFormat="1" ht="14.25" customHeight="1">
      <c r="A889" s="51" t="s">
        <v>254</v>
      </c>
      <c r="B889" s="51" t="s">
        <v>305</v>
      </c>
      <c r="C889" s="51" t="s">
        <v>2801</v>
      </c>
      <c r="D889" s="51" t="s">
        <v>2802</v>
      </c>
      <c r="E889" s="51" t="s">
        <v>2803</v>
      </c>
      <c r="F889" s="51" t="s">
        <v>401</v>
      </c>
      <c r="G889" s="51"/>
      <c r="H889" s="51"/>
      <c r="I889" s="50" t="s">
        <v>31</v>
      </c>
      <c r="J889" s="50" t="s">
        <v>31</v>
      </c>
      <c r="K889" s="50" t="s">
        <v>31</v>
      </c>
      <c r="L889" s="50" t="s">
        <v>31</v>
      </c>
      <c r="M889" s="50" t="s">
        <v>31</v>
      </c>
      <c r="N889" s="50" t="s">
        <v>31</v>
      </c>
      <c r="O889" s="50" t="s">
        <v>31</v>
      </c>
      <c r="P889" s="50" t="s">
        <v>31</v>
      </c>
      <c r="Q889" s="50" t="s">
        <v>32</v>
      </c>
      <c r="R889" s="50" t="s">
        <v>31</v>
      </c>
      <c r="S889" s="50" t="s">
        <v>31</v>
      </c>
      <c r="T889" s="50" t="s">
        <v>31</v>
      </c>
      <c r="U889" s="8"/>
      <c r="V889" s="8"/>
      <c r="W889" s="8"/>
      <c r="X889" s="8"/>
      <c r="Y889" s="8"/>
      <c r="Z889" s="8"/>
    </row>
    <row r="890" spans="1:26" s="7" customFormat="1" ht="14.25" customHeight="1">
      <c r="A890" s="51" t="s">
        <v>2526</v>
      </c>
      <c r="B890" s="51" t="s">
        <v>2775</v>
      </c>
      <c r="C890" s="51" t="s">
        <v>2804</v>
      </c>
      <c r="D890" s="51" t="s">
        <v>2802</v>
      </c>
      <c r="E890" s="51" t="s">
        <v>2803</v>
      </c>
      <c r="F890" s="51" t="s">
        <v>503</v>
      </c>
      <c r="G890" s="51"/>
      <c r="H890" s="51" t="s">
        <v>2236</v>
      </c>
      <c r="I890" s="50"/>
      <c r="J890" s="50"/>
      <c r="K890" s="50"/>
      <c r="L890" s="50"/>
      <c r="M890" s="50"/>
      <c r="N890" s="50"/>
      <c r="O890" s="50"/>
      <c r="P890" s="50"/>
      <c r="Q890" s="50" t="s">
        <v>32</v>
      </c>
      <c r="R890" s="50"/>
      <c r="S890" s="50"/>
      <c r="T890" s="50"/>
      <c r="U890" s="8"/>
      <c r="V890" s="8"/>
      <c r="W890" s="8"/>
      <c r="X890" s="8"/>
      <c r="Y890" s="8"/>
      <c r="Z890" s="8"/>
    </row>
    <row r="891" spans="1:26" s="7" customFormat="1" ht="14.25" customHeight="1">
      <c r="A891" s="51" t="s">
        <v>254</v>
      </c>
      <c r="B891" s="51" t="s">
        <v>305</v>
      </c>
      <c r="C891" s="51" t="s">
        <v>2805</v>
      </c>
      <c r="D891" s="51" t="s">
        <v>2806</v>
      </c>
      <c r="E891" s="51" t="s">
        <v>2807</v>
      </c>
      <c r="F891" s="51" t="s">
        <v>401</v>
      </c>
      <c r="G891" s="51"/>
      <c r="H891" s="51"/>
      <c r="I891" s="50" t="s">
        <v>31</v>
      </c>
      <c r="J891" s="50" t="s">
        <v>31</v>
      </c>
      <c r="K891" s="50" t="s">
        <v>31</v>
      </c>
      <c r="L891" s="50" t="s">
        <v>31</v>
      </c>
      <c r="M891" s="50" t="s">
        <v>31</v>
      </c>
      <c r="N891" s="50" t="s">
        <v>31</v>
      </c>
      <c r="O891" s="50" t="s">
        <v>31</v>
      </c>
      <c r="P891" s="50" t="s">
        <v>31</v>
      </c>
      <c r="Q891" s="50" t="s">
        <v>32</v>
      </c>
      <c r="R891" s="50" t="s">
        <v>31</v>
      </c>
      <c r="S891" s="50" t="s">
        <v>31</v>
      </c>
      <c r="T891" s="50" t="s">
        <v>31</v>
      </c>
      <c r="U891" s="8"/>
      <c r="V891" s="8"/>
      <c r="W891" s="8"/>
      <c r="X891" s="8"/>
      <c r="Y891" s="8"/>
      <c r="Z891" s="8"/>
    </row>
    <row r="892" spans="1:26" s="7" customFormat="1" ht="14.25" customHeight="1">
      <c r="A892" s="51" t="s">
        <v>2526</v>
      </c>
      <c r="B892" s="51" t="s">
        <v>2775</v>
      </c>
      <c r="C892" s="51" t="s">
        <v>2808</v>
      </c>
      <c r="D892" s="51" t="s">
        <v>2809</v>
      </c>
      <c r="E892" s="51" t="s">
        <v>2807</v>
      </c>
      <c r="F892" s="51" t="s">
        <v>503</v>
      </c>
      <c r="G892" s="51"/>
      <c r="H892" s="51" t="s">
        <v>2236</v>
      </c>
      <c r="I892" s="50"/>
      <c r="J892" s="50"/>
      <c r="K892" s="50"/>
      <c r="L892" s="50"/>
      <c r="M892" s="50"/>
      <c r="N892" s="50"/>
      <c r="O892" s="50"/>
      <c r="P892" s="50"/>
      <c r="Q892" s="50" t="s">
        <v>32</v>
      </c>
      <c r="R892" s="50"/>
      <c r="S892" s="50"/>
      <c r="T892" s="50"/>
      <c r="U892" s="8"/>
      <c r="V892" s="8"/>
      <c r="W892" s="8"/>
      <c r="X892" s="8"/>
      <c r="Y892" s="8"/>
      <c r="Z892" s="8"/>
    </row>
    <row r="893" spans="1:26" s="7" customFormat="1" ht="14.25" customHeight="1">
      <c r="A893" s="51" t="s">
        <v>254</v>
      </c>
      <c r="B893" s="51" t="s">
        <v>305</v>
      </c>
      <c r="C893" s="51" t="s">
        <v>2810</v>
      </c>
      <c r="D893" s="51" t="s">
        <v>2811</v>
      </c>
      <c r="E893" s="51" t="s">
        <v>2812</v>
      </c>
      <c r="F893" s="51" t="s">
        <v>401</v>
      </c>
      <c r="G893" s="51"/>
      <c r="H893" s="51"/>
      <c r="I893" s="50" t="s">
        <v>31</v>
      </c>
      <c r="J893" s="50" t="s">
        <v>31</v>
      </c>
      <c r="K893" s="50" t="s">
        <v>31</v>
      </c>
      <c r="L893" s="50" t="s">
        <v>31</v>
      </c>
      <c r="M893" s="50" t="s">
        <v>31</v>
      </c>
      <c r="N893" s="50" t="s">
        <v>31</v>
      </c>
      <c r="O893" s="50" t="s">
        <v>31</v>
      </c>
      <c r="P893" s="50" t="s">
        <v>31</v>
      </c>
      <c r="Q893" s="50" t="s">
        <v>32</v>
      </c>
      <c r="R893" s="50" t="s">
        <v>31</v>
      </c>
      <c r="S893" s="50" t="s">
        <v>31</v>
      </c>
      <c r="T893" s="50" t="s">
        <v>31</v>
      </c>
      <c r="U893" s="8"/>
      <c r="V893" s="8"/>
      <c r="W893" s="8"/>
      <c r="X893" s="8"/>
      <c r="Y893" s="8"/>
      <c r="Z893" s="8"/>
    </row>
    <row r="894" spans="1:26" s="7" customFormat="1" ht="14.25" customHeight="1">
      <c r="A894" s="51" t="s">
        <v>2526</v>
      </c>
      <c r="B894" s="51" t="s">
        <v>2775</v>
      </c>
      <c r="C894" s="51" t="s">
        <v>2813</v>
      </c>
      <c r="D894" s="51" t="s">
        <v>2814</v>
      </c>
      <c r="E894" s="51" t="s">
        <v>2812</v>
      </c>
      <c r="F894" s="51" t="s">
        <v>503</v>
      </c>
      <c r="G894" s="51"/>
      <c r="H894" s="51" t="s">
        <v>2236</v>
      </c>
      <c r="I894" s="50"/>
      <c r="J894" s="50"/>
      <c r="K894" s="50"/>
      <c r="L894" s="50"/>
      <c r="M894" s="50"/>
      <c r="N894" s="50"/>
      <c r="O894" s="50"/>
      <c r="P894" s="50"/>
      <c r="Q894" s="50" t="s">
        <v>32</v>
      </c>
      <c r="R894" s="50"/>
      <c r="S894" s="50"/>
      <c r="T894" s="50"/>
      <c r="U894" s="8"/>
      <c r="V894" s="8"/>
      <c r="W894" s="8"/>
      <c r="X894" s="8"/>
      <c r="Y894" s="8"/>
      <c r="Z894" s="8"/>
    </row>
    <row r="895" spans="1:26" s="7" customFormat="1" ht="14.25" customHeight="1">
      <c r="A895" s="51" t="s">
        <v>254</v>
      </c>
      <c r="B895" s="51" t="s">
        <v>305</v>
      </c>
      <c r="C895" s="51" t="s">
        <v>2815</v>
      </c>
      <c r="D895" s="51" t="s">
        <v>2816</v>
      </c>
      <c r="E895" s="51" t="s">
        <v>2817</v>
      </c>
      <c r="F895" s="51" t="s">
        <v>401</v>
      </c>
      <c r="G895" s="51"/>
      <c r="H895" s="51"/>
      <c r="I895" s="50" t="s">
        <v>31</v>
      </c>
      <c r="J895" s="50" t="s">
        <v>31</v>
      </c>
      <c r="K895" s="50" t="s">
        <v>31</v>
      </c>
      <c r="L895" s="50" t="s">
        <v>31</v>
      </c>
      <c r="M895" s="50" t="s">
        <v>31</v>
      </c>
      <c r="N895" s="50" t="s">
        <v>31</v>
      </c>
      <c r="O895" s="50" t="s">
        <v>31</v>
      </c>
      <c r="P895" s="50" t="s">
        <v>31</v>
      </c>
      <c r="Q895" s="50" t="s">
        <v>32</v>
      </c>
      <c r="R895" s="50" t="s">
        <v>31</v>
      </c>
      <c r="S895" s="50" t="s">
        <v>31</v>
      </c>
      <c r="T895" s="50" t="s">
        <v>31</v>
      </c>
      <c r="U895" s="8"/>
      <c r="V895" s="8"/>
      <c r="W895" s="8"/>
      <c r="X895" s="8"/>
      <c r="Y895" s="8"/>
      <c r="Z895" s="8"/>
    </row>
    <row r="896" spans="1:26" s="7" customFormat="1" ht="14.25" customHeight="1">
      <c r="A896" s="51" t="s">
        <v>254</v>
      </c>
      <c r="B896" s="51" t="s">
        <v>2775</v>
      </c>
      <c r="C896" s="51" t="s">
        <v>2818</v>
      </c>
      <c r="D896" s="51" t="s">
        <v>2720</v>
      </c>
      <c r="E896" s="51" t="s">
        <v>2721</v>
      </c>
      <c r="F896" s="51" t="s">
        <v>401</v>
      </c>
      <c r="G896" s="51"/>
      <c r="H896" s="51"/>
      <c r="I896" s="50" t="s">
        <v>32</v>
      </c>
      <c r="J896" s="50" t="s">
        <v>31</v>
      </c>
      <c r="K896" s="50" t="s">
        <v>31</v>
      </c>
      <c r="L896" s="50" t="s">
        <v>31</v>
      </c>
      <c r="M896" s="50" t="s">
        <v>31</v>
      </c>
      <c r="N896" s="50" t="s">
        <v>31</v>
      </c>
      <c r="O896" s="50" t="s">
        <v>31</v>
      </c>
      <c r="P896" s="50" t="s">
        <v>31</v>
      </c>
      <c r="Q896" s="50" t="s">
        <v>31</v>
      </c>
      <c r="R896" s="50" t="s">
        <v>31</v>
      </c>
      <c r="S896" s="50" t="s">
        <v>31</v>
      </c>
      <c r="T896" s="50" t="s">
        <v>31</v>
      </c>
      <c r="U896" s="8"/>
      <c r="V896" s="8"/>
      <c r="W896" s="8"/>
      <c r="X896" s="8"/>
      <c r="Y896" s="8"/>
      <c r="Z896" s="8"/>
    </row>
    <row r="897" spans="1:26" s="7" customFormat="1" ht="14.25" customHeight="1">
      <c r="A897" s="51" t="s">
        <v>254</v>
      </c>
      <c r="B897" s="51" t="s">
        <v>305</v>
      </c>
      <c r="C897" s="51" t="s">
        <v>2819</v>
      </c>
      <c r="D897" s="51" t="s">
        <v>2820</v>
      </c>
      <c r="E897" s="51" t="s">
        <v>2821</v>
      </c>
      <c r="F897" s="51" t="s">
        <v>401</v>
      </c>
      <c r="G897" s="51"/>
      <c r="H897" s="51"/>
      <c r="I897" s="50" t="s">
        <v>32</v>
      </c>
      <c r="J897" s="50"/>
      <c r="K897" s="50"/>
      <c r="L897" s="50"/>
      <c r="M897" s="50"/>
      <c r="N897" s="50"/>
      <c r="O897" s="50"/>
      <c r="P897" s="50"/>
      <c r="Q897" s="50"/>
      <c r="R897" s="50"/>
      <c r="S897" s="50"/>
      <c r="T897" s="50"/>
      <c r="U897" s="8"/>
      <c r="V897" s="8"/>
      <c r="W897" s="8"/>
      <c r="X897" s="8"/>
      <c r="Y897" s="8"/>
      <c r="Z897" s="8"/>
    </row>
    <row r="898" spans="1:26" s="7" customFormat="1" ht="14.25" customHeight="1">
      <c r="A898" s="51" t="s">
        <v>254</v>
      </c>
      <c r="B898" s="51" t="s">
        <v>2822</v>
      </c>
      <c r="C898" s="51" t="s">
        <v>2823</v>
      </c>
      <c r="D898" s="51" t="s">
        <v>2824</v>
      </c>
      <c r="E898" s="51" t="s">
        <v>2825</v>
      </c>
      <c r="F898" s="51" t="s">
        <v>513</v>
      </c>
      <c r="G898" s="51"/>
      <c r="H898" s="51"/>
      <c r="I898" s="50" t="s">
        <v>31</v>
      </c>
      <c r="J898" s="50" t="s">
        <v>32</v>
      </c>
      <c r="K898" s="50" t="s">
        <v>31</v>
      </c>
      <c r="L898" s="50" t="s">
        <v>31</v>
      </c>
      <c r="M898" s="50" t="s">
        <v>31</v>
      </c>
      <c r="N898" s="50" t="s">
        <v>31</v>
      </c>
      <c r="O898" s="50" t="s">
        <v>31</v>
      </c>
      <c r="P898" s="50" t="s">
        <v>31</v>
      </c>
      <c r="Q898" s="50" t="s">
        <v>31</v>
      </c>
      <c r="R898" s="50" t="s">
        <v>31</v>
      </c>
      <c r="S898" s="50" t="s">
        <v>31</v>
      </c>
      <c r="T898" s="50" t="s">
        <v>31</v>
      </c>
      <c r="U898" s="59"/>
      <c r="V898" s="8"/>
      <c r="W898" s="8"/>
      <c r="X898" s="8"/>
      <c r="Y898" s="8"/>
      <c r="Z898" s="8"/>
    </row>
    <row r="899" spans="1:26" s="7" customFormat="1" ht="14.25" customHeight="1">
      <c r="A899" s="51" t="s">
        <v>254</v>
      </c>
      <c r="B899" s="51" t="s">
        <v>311</v>
      </c>
      <c r="C899" s="51" t="s">
        <v>2826</v>
      </c>
      <c r="D899" s="51" t="s">
        <v>2827</v>
      </c>
      <c r="E899" s="51" t="s">
        <v>2828</v>
      </c>
      <c r="F899" s="51" t="s">
        <v>401</v>
      </c>
      <c r="G899" s="51"/>
      <c r="H899" s="51"/>
      <c r="I899" s="50" t="s">
        <v>31</v>
      </c>
      <c r="J899" s="50" t="s">
        <v>32</v>
      </c>
      <c r="K899" s="50" t="s">
        <v>31</v>
      </c>
      <c r="L899" s="50" t="s">
        <v>31</v>
      </c>
      <c r="M899" s="50" t="s">
        <v>31</v>
      </c>
      <c r="N899" s="50" t="s">
        <v>31</v>
      </c>
      <c r="O899" s="50" t="s">
        <v>31</v>
      </c>
      <c r="P899" s="50" t="s">
        <v>31</v>
      </c>
      <c r="Q899" s="50" t="s">
        <v>31</v>
      </c>
      <c r="R899" s="50" t="s">
        <v>31</v>
      </c>
      <c r="S899" s="50" t="s">
        <v>31</v>
      </c>
      <c r="T899" s="50" t="s">
        <v>31</v>
      </c>
      <c r="U899" s="8"/>
      <c r="V899" s="8"/>
      <c r="W899" s="8"/>
      <c r="X899" s="8"/>
      <c r="Y899" s="8"/>
      <c r="Z899" s="8"/>
    </row>
    <row r="900" spans="1:26" s="7" customFormat="1" ht="14.25" customHeight="1">
      <c r="A900" s="51" t="s">
        <v>254</v>
      </c>
      <c r="B900" s="51" t="s">
        <v>311</v>
      </c>
      <c r="C900" s="51" t="s">
        <v>2829</v>
      </c>
      <c r="D900" s="51" t="s">
        <v>2830</v>
      </c>
      <c r="E900" s="51" t="s">
        <v>2831</v>
      </c>
      <c r="F900" s="51" t="s">
        <v>513</v>
      </c>
      <c r="G900" s="51"/>
      <c r="H900" s="51"/>
      <c r="I900" s="50" t="s">
        <v>32</v>
      </c>
      <c r="J900" s="50" t="s">
        <v>31</v>
      </c>
      <c r="K900" s="50" t="s">
        <v>31</v>
      </c>
      <c r="L900" s="50" t="s">
        <v>31</v>
      </c>
      <c r="M900" s="50" t="s">
        <v>31</v>
      </c>
      <c r="N900" s="50" t="s">
        <v>31</v>
      </c>
      <c r="O900" s="50" t="s">
        <v>31</v>
      </c>
      <c r="P900" s="50" t="s">
        <v>31</v>
      </c>
      <c r="Q900" s="50" t="s">
        <v>31</v>
      </c>
      <c r="R900" s="50" t="s">
        <v>31</v>
      </c>
      <c r="S900" s="50" t="s">
        <v>31</v>
      </c>
      <c r="T900" s="50" t="s">
        <v>31</v>
      </c>
      <c r="U900" s="59"/>
      <c r="V900" s="8"/>
      <c r="W900" s="8"/>
      <c r="X900" s="8"/>
      <c r="Y900" s="8"/>
      <c r="Z900" s="8"/>
    </row>
    <row r="901" spans="1:26" s="7" customFormat="1" ht="14" customHeight="1">
      <c r="A901" s="51" t="s">
        <v>254</v>
      </c>
      <c r="B901" s="51" t="s">
        <v>2822</v>
      </c>
      <c r="C901" s="51" t="s">
        <v>2832</v>
      </c>
      <c r="D901" s="51" t="s">
        <v>2833</v>
      </c>
      <c r="E901" s="51" t="s">
        <v>2834</v>
      </c>
      <c r="F901" s="51" t="s">
        <v>513</v>
      </c>
      <c r="G901" s="51"/>
      <c r="H901" s="51"/>
      <c r="I901" s="50" t="s">
        <v>31</v>
      </c>
      <c r="J901" s="50" t="s">
        <v>32</v>
      </c>
      <c r="K901" s="50" t="s">
        <v>31</v>
      </c>
      <c r="L901" s="50" t="s">
        <v>31</v>
      </c>
      <c r="M901" s="50" t="s">
        <v>31</v>
      </c>
      <c r="N901" s="50" t="s">
        <v>31</v>
      </c>
      <c r="O901" s="50" t="s">
        <v>31</v>
      </c>
      <c r="P901" s="50" t="s">
        <v>31</v>
      </c>
      <c r="Q901" s="50" t="s">
        <v>31</v>
      </c>
      <c r="R901" s="50" t="s">
        <v>31</v>
      </c>
      <c r="S901" s="50" t="s">
        <v>31</v>
      </c>
      <c r="T901" s="50" t="s">
        <v>31</v>
      </c>
      <c r="U901" s="59"/>
      <c r="V901" s="8"/>
      <c r="W901" s="8"/>
      <c r="X901" s="8"/>
      <c r="Y901" s="8"/>
      <c r="Z901" s="8"/>
    </row>
    <row r="902" spans="1:26" s="7" customFormat="1" ht="14.25" customHeight="1">
      <c r="A902" s="51" t="s">
        <v>254</v>
      </c>
      <c r="B902" s="51" t="s">
        <v>311</v>
      </c>
      <c r="C902" s="51" t="s">
        <v>2832</v>
      </c>
      <c r="D902" s="51" t="s">
        <v>2835</v>
      </c>
      <c r="E902" s="51" t="s">
        <v>2836</v>
      </c>
      <c r="F902" s="51" t="s">
        <v>513</v>
      </c>
      <c r="G902" s="51"/>
      <c r="H902" s="51"/>
      <c r="I902" s="50" t="s">
        <v>31</v>
      </c>
      <c r="J902" s="50" t="s">
        <v>32</v>
      </c>
      <c r="K902" s="50" t="s">
        <v>31</v>
      </c>
      <c r="L902" s="50" t="s">
        <v>31</v>
      </c>
      <c r="M902" s="50" t="s">
        <v>31</v>
      </c>
      <c r="N902" s="50" t="s">
        <v>31</v>
      </c>
      <c r="O902" s="50" t="s">
        <v>31</v>
      </c>
      <c r="P902" s="50" t="s">
        <v>31</v>
      </c>
      <c r="Q902" s="50" t="s">
        <v>31</v>
      </c>
      <c r="R902" s="50" t="s">
        <v>31</v>
      </c>
      <c r="S902" s="50" t="s">
        <v>31</v>
      </c>
      <c r="T902" s="50" t="s">
        <v>31</v>
      </c>
      <c r="U902" s="59"/>
      <c r="V902" s="8"/>
      <c r="W902" s="8"/>
      <c r="X902" s="8"/>
      <c r="Y902" s="8"/>
      <c r="Z902" s="8"/>
    </row>
    <row r="903" spans="1:26" s="7" customFormat="1" ht="14.25" customHeight="1">
      <c r="A903" s="51" t="s">
        <v>2526</v>
      </c>
      <c r="B903" s="51" t="s">
        <v>2822</v>
      </c>
      <c r="C903" s="51" t="s">
        <v>2837</v>
      </c>
      <c r="D903" s="51" t="s">
        <v>2838</v>
      </c>
      <c r="E903" s="51" t="s">
        <v>2839</v>
      </c>
      <c r="F903" s="51" t="s">
        <v>401</v>
      </c>
      <c r="G903" s="51"/>
      <c r="H903" s="51"/>
      <c r="I903" s="50" t="s">
        <v>31</v>
      </c>
      <c r="J903" s="50" t="s">
        <v>32</v>
      </c>
      <c r="K903" s="50" t="s">
        <v>31</v>
      </c>
      <c r="L903" s="50" t="s">
        <v>31</v>
      </c>
      <c r="M903" s="50" t="s">
        <v>31</v>
      </c>
      <c r="N903" s="50" t="s">
        <v>31</v>
      </c>
      <c r="O903" s="50" t="s">
        <v>31</v>
      </c>
      <c r="P903" s="50" t="s">
        <v>31</v>
      </c>
      <c r="Q903" s="50" t="s">
        <v>31</v>
      </c>
      <c r="R903" s="50" t="s">
        <v>31</v>
      </c>
      <c r="S903" s="50" t="s">
        <v>31</v>
      </c>
      <c r="T903" s="50" t="s">
        <v>31</v>
      </c>
      <c r="U903" s="59"/>
      <c r="V903" s="8"/>
      <c r="W903" s="8"/>
      <c r="X903" s="8"/>
      <c r="Y903" s="8"/>
      <c r="Z903" s="8"/>
    </row>
    <row r="904" spans="1:26" s="7" customFormat="1" ht="14.25" customHeight="1">
      <c r="A904" s="51" t="s">
        <v>254</v>
      </c>
      <c r="B904" s="51" t="s">
        <v>311</v>
      </c>
      <c r="C904" s="51" t="s">
        <v>2840</v>
      </c>
      <c r="D904" s="51" t="s">
        <v>2841</v>
      </c>
      <c r="E904" s="51" t="s">
        <v>2842</v>
      </c>
      <c r="F904" s="51" t="s">
        <v>484</v>
      </c>
      <c r="G904" s="51"/>
      <c r="H904" s="1" t="s">
        <v>3456</v>
      </c>
      <c r="I904" s="50"/>
      <c r="J904" s="50" t="s">
        <v>32</v>
      </c>
      <c r="K904" s="50"/>
      <c r="L904" s="50"/>
      <c r="M904" s="50"/>
      <c r="N904" s="50"/>
      <c r="O904" s="50"/>
      <c r="P904" s="50"/>
      <c r="Q904" s="50"/>
      <c r="R904" s="50"/>
      <c r="S904" s="50"/>
      <c r="T904" s="50"/>
      <c r="U904" s="8"/>
      <c r="V904" s="8"/>
      <c r="W904" s="8"/>
      <c r="X904" s="8"/>
      <c r="Y904" s="8"/>
      <c r="Z904" s="8"/>
    </row>
    <row r="905" spans="1:26" s="7" customFormat="1" ht="14.15" customHeight="1">
      <c r="A905" s="51" t="s">
        <v>2526</v>
      </c>
      <c r="B905" s="51" t="s">
        <v>2822</v>
      </c>
      <c r="C905" s="51" t="s">
        <v>2843</v>
      </c>
      <c r="D905" s="51" t="s">
        <v>2841</v>
      </c>
      <c r="E905" s="51" t="s">
        <v>2842</v>
      </c>
      <c r="F905" s="51" t="s">
        <v>377</v>
      </c>
      <c r="G905" s="51"/>
      <c r="H905" s="51" t="s">
        <v>2844</v>
      </c>
      <c r="I905" s="50"/>
      <c r="J905" s="50" t="s">
        <v>32</v>
      </c>
      <c r="K905" s="50"/>
      <c r="L905" s="50"/>
      <c r="M905" s="50"/>
      <c r="N905" s="50"/>
      <c r="O905" s="50"/>
      <c r="P905" s="50"/>
      <c r="Q905" s="50"/>
      <c r="R905" s="50"/>
      <c r="S905" s="50"/>
      <c r="T905" s="50"/>
      <c r="U905" s="8"/>
      <c r="V905" s="8"/>
      <c r="W905" s="8"/>
      <c r="X905" s="8"/>
      <c r="Y905" s="8"/>
      <c r="Z905" s="8"/>
    </row>
    <row r="906" spans="1:26" s="7" customFormat="1" ht="14.25" customHeight="1">
      <c r="A906" s="51" t="s">
        <v>254</v>
      </c>
      <c r="B906" s="51" t="s">
        <v>314</v>
      </c>
      <c r="C906" s="51" t="s">
        <v>2845</v>
      </c>
      <c r="D906" s="51" t="s">
        <v>2846</v>
      </c>
      <c r="E906" s="51" t="s">
        <v>2847</v>
      </c>
      <c r="F906" s="51" t="s">
        <v>401</v>
      </c>
      <c r="G906" s="51"/>
      <c r="H906" s="51"/>
      <c r="I906" s="50" t="s">
        <v>31</v>
      </c>
      <c r="J906" s="50" t="s">
        <v>32</v>
      </c>
      <c r="K906" s="50" t="s">
        <v>31</v>
      </c>
      <c r="L906" s="50" t="s">
        <v>31</v>
      </c>
      <c r="M906" s="50" t="s">
        <v>31</v>
      </c>
      <c r="N906" s="50" t="s">
        <v>31</v>
      </c>
      <c r="O906" s="50" t="s">
        <v>31</v>
      </c>
      <c r="P906" s="50" t="s">
        <v>31</v>
      </c>
      <c r="Q906" s="50" t="s">
        <v>31</v>
      </c>
      <c r="R906" s="50" t="s">
        <v>31</v>
      </c>
      <c r="S906" s="50" t="s">
        <v>31</v>
      </c>
      <c r="T906" s="50" t="s">
        <v>31</v>
      </c>
      <c r="U906" s="8"/>
      <c r="V906" s="8"/>
      <c r="W906" s="8"/>
      <c r="X906" s="8"/>
      <c r="Y906" s="8"/>
      <c r="Z906" s="8"/>
    </row>
    <row r="907" spans="1:26" s="7" customFormat="1" ht="14.25" customHeight="1">
      <c r="A907" s="51" t="s">
        <v>254</v>
      </c>
      <c r="B907" s="51" t="s">
        <v>314</v>
      </c>
      <c r="C907" s="51" t="s">
        <v>2848</v>
      </c>
      <c r="D907" s="51" t="s">
        <v>2849</v>
      </c>
      <c r="E907" s="51" t="s">
        <v>3404</v>
      </c>
      <c r="F907" s="51" t="s">
        <v>401</v>
      </c>
      <c r="G907" s="51"/>
      <c r="H907" s="51"/>
      <c r="I907" s="50" t="s">
        <v>32</v>
      </c>
      <c r="J907" s="50" t="s">
        <v>31</v>
      </c>
      <c r="K907" s="50" t="s">
        <v>31</v>
      </c>
      <c r="L907" s="50" t="s">
        <v>31</v>
      </c>
      <c r="M907" s="50" t="s">
        <v>31</v>
      </c>
      <c r="N907" s="50" t="s">
        <v>31</v>
      </c>
      <c r="O907" s="50" t="s">
        <v>31</v>
      </c>
      <c r="P907" s="50" t="s">
        <v>31</v>
      </c>
      <c r="Q907" s="50" t="s">
        <v>31</v>
      </c>
      <c r="R907" s="50" t="s">
        <v>31</v>
      </c>
      <c r="S907" s="50" t="s">
        <v>31</v>
      </c>
      <c r="T907" s="50" t="s">
        <v>31</v>
      </c>
      <c r="U907" s="8"/>
      <c r="V907" s="8"/>
      <c r="W907" s="8"/>
      <c r="X907" s="8"/>
      <c r="Y907" s="8"/>
      <c r="Z907" s="8"/>
    </row>
    <row r="908" spans="1:26" s="7" customFormat="1" ht="14.25" customHeight="1">
      <c r="A908" s="51" t="s">
        <v>254</v>
      </c>
      <c r="B908" s="51" t="s">
        <v>314</v>
      </c>
      <c r="C908" s="51" t="s">
        <v>3362</v>
      </c>
      <c r="D908" s="51" t="s">
        <v>3363</v>
      </c>
      <c r="E908" s="51" t="s">
        <v>3404</v>
      </c>
      <c r="F908" s="51" t="s">
        <v>503</v>
      </c>
      <c r="G908" s="51"/>
      <c r="H908" s="51" t="s">
        <v>3287</v>
      </c>
      <c r="I908" s="50"/>
      <c r="J908" s="50" t="s">
        <v>32</v>
      </c>
      <c r="K908" s="50"/>
      <c r="L908" s="50"/>
      <c r="M908" s="50"/>
      <c r="N908" s="50"/>
      <c r="O908" s="50"/>
      <c r="P908" s="50"/>
      <c r="Q908" s="50"/>
      <c r="R908" s="50"/>
      <c r="S908" s="50"/>
      <c r="T908" s="50"/>
      <c r="U908" s="8"/>
      <c r="V908" s="8"/>
      <c r="W908" s="8"/>
      <c r="X908" s="8"/>
      <c r="Y908" s="8"/>
      <c r="Z908" s="8"/>
    </row>
    <row r="909" spans="1:26" s="7" customFormat="1" ht="14.25" customHeight="1">
      <c r="A909" s="51" t="s">
        <v>254</v>
      </c>
      <c r="B909" s="51" t="s">
        <v>314</v>
      </c>
      <c r="C909" s="51" t="s">
        <v>2850</v>
      </c>
      <c r="D909" s="51" t="s">
        <v>2851</v>
      </c>
      <c r="E909" s="51" t="s">
        <v>2852</v>
      </c>
      <c r="F909" s="51" t="s">
        <v>484</v>
      </c>
      <c r="G909" s="51"/>
      <c r="H909" s="51"/>
      <c r="I909" s="50" t="s">
        <v>31</v>
      </c>
      <c r="J909" s="50" t="s">
        <v>32</v>
      </c>
      <c r="K909" s="50" t="s">
        <v>31</v>
      </c>
      <c r="L909" s="50" t="s">
        <v>31</v>
      </c>
      <c r="M909" s="50" t="s">
        <v>31</v>
      </c>
      <c r="N909" s="50" t="s">
        <v>31</v>
      </c>
      <c r="O909" s="50" t="s">
        <v>31</v>
      </c>
      <c r="P909" s="50" t="s">
        <v>31</v>
      </c>
      <c r="Q909" s="50" t="s">
        <v>31</v>
      </c>
      <c r="R909" s="50" t="s">
        <v>31</v>
      </c>
      <c r="S909" s="50" t="s">
        <v>31</v>
      </c>
      <c r="T909" s="50" t="s">
        <v>31</v>
      </c>
      <c r="U909" s="8"/>
      <c r="V909" s="8"/>
      <c r="W909" s="8"/>
      <c r="X909" s="8"/>
      <c r="Y909" s="8"/>
      <c r="Z909" s="8"/>
    </row>
    <row r="910" spans="1:26" s="7" customFormat="1" ht="14.25" customHeight="1">
      <c r="A910" s="51" t="s">
        <v>254</v>
      </c>
      <c r="B910" s="51" t="s">
        <v>2853</v>
      </c>
      <c r="C910" s="51" t="s">
        <v>2854</v>
      </c>
      <c r="D910" s="51" t="s">
        <v>2855</v>
      </c>
      <c r="E910" s="51" t="s">
        <v>2856</v>
      </c>
      <c r="F910" s="51" t="s">
        <v>484</v>
      </c>
      <c r="G910" s="51"/>
      <c r="H910" s="51"/>
      <c r="I910" s="50" t="s">
        <v>31</v>
      </c>
      <c r="J910" s="50" t="s">
        <v>32</v>
      </c>
      <c r="K910" s="50" t="s">
        <v>31</v>
      </c>
      <c r="L910" s="50" t="s">
        <v>31</v>
      </c>
      <c r="M910" s="50" t="s">
        <v>31</v>
      </c>
      <c r="N910" s="50" t="s">
        <v>31</v>
      </c>
      <c r="O910" s="50" t="s">
        <v>31</v>
      </c>
      <c r="P910" s="50" t="s">
        <v>31</v>
      </c>
      <c r="Q910" s="50" t="s">
        <v>31</v>
      </c>
      <c r="R910" s="50" t="s">
        <v>31</v>
      </c>
      <c r="S910" s="50" t="s">
        <v>31</v>
      </c>
      <c r="T910" s="50" t="s">
        <v>31</v>
      </c>
      <c r="U910" s="8"/>
      <c r="V910" s="8"/>
      <c r="W910" s="8"/>
      <c r="X910" s="8"/>
      <c r="Y910" s="8"/>
      <c r="Z910" s="8"/>
    </row>
    <row r="911" spans="1:26" s="7" customFormat="1" ht="14.25" customHeight="1">
      <c r="A911" s="51" t="s">
        <v>254</v>
      </c>
      <c r="B911" s="51" t="s">
        <v>2853</v>
      </c>
      <c r="C911" s="51" t="s">
        <v>2857</v>
      </c>
      <c r="D911" s="51" t="s">
        <v>2858</v>
      </c>
      <c r="E911" s="51" t="s">
        <v>2859</v>
      </c>
      <c r="F911" s="51" t="s">
        <v>401</v>
      </c>
      <c r="G911" s="51"/>
      <c r="H911" s="51"/>
      <c r="I911" s="50"/>
      <c r="J911" s="50" t="s">
        <v>32</v>
      </c>
      <c r="K911" s="50"/>
      <c r="L911" s="50"/>
      <c r="M911" s="50"/>
      <c r="N911" s="50"/>
      <c r="O911" s="50"/>
      <c r="P911" s="50"/>
      <c r="Q911" s="50"/>
      <c r="R911" s="50"/>
      <c r="S911" s="50"/>
      <c r="T911" s="50"/>
      <c r="U911" s="8"/>
      <c r="V911" s="8"/>
      <c r="W911" s="8"/>
      <c r="X911" s="8"/>
      <c r="Y911" s="8"/>
      <c r="Z911" s="8"/>
    </row>
    <row r="912" spans="1:26" s="7" customFormat="1" ht="14.25" customHeight="1">
      <c r="A912" s="51" t="s">
        <v>254</v>
      </c>
      <c r="B912" s="51" t="s">
        <v>2853</v>
      </c>
      <c r="C912" s="51" t="s">
        <v>2860</v>
      </c>
      <c r="D912" s="51" t="s">
        <v>2861</v>
      </c>
      <c r="E912" s="51" t="s">
        <v>2862</v>
      </c>
      <c r="F912" s="51" t="s">
        <v>377</v>
      </c>
      <c r="G912" s="51"/>
      <c r="H912" s="51"/>
      <c r="I912" s="50"/>
      <c r="J912" s="50" t="s">
        <v>32</v>
      </c>
      <c r="K912" s="50"/>
      <c r="L912" s="50"/>
      <c r="M912" s="50"/>
      <c r="N912" s="50"/>
      <c r="O912" s="50"/>
      <c r="P912" s="50"/>
      <c r="Q912" s="50"/>
      <c r="R912" s="50"/>
      <c r="S912" s="50"/>
      <c r="T912" s="50"/>
      <c r="U912" s="8"/>
      <c r="V912" s="8"/>
      <c r="W912" s="8"/>
      <c r="X912" s="8"/>
      <c r="Y912" s="8"/>
      <c r="Z912" s="8"/>
    </row>
    <row r="913" spans="1:26" s="7" customFormat="1" ht="14.25" customHeight="1">
      <c r="A913" s="51" t="s">
        <v>254</v>
      </c>
      <c r="B913" s="51" t="s">
        <v>314</v>
      </c>
      <c r="C913" s="51" t="s">
        <v>2863</v>
      </c>
      <c r="D913" s="51" t="s">
        <v>2864</v>
      </c>
      <c r="E913" s="51" t="s">
        <v>2865</v>
      </c>
      <c r="F913" s="51" t="s">
        <v>484</v>
      </c>
      <c r="G913" s="51"/>
      <c r="H913" s="51" t="s">
        <v>2406</v>
      </c>
      <c r="I913" s="50"/>
      <c r="J913" s="50" t="s">
        <v>32</v>
      </c>
      <c r="K913" s="50"/>
      <c r="L913" s="50"/>
      <c r="M913" s="50"/>
      <c r="N913" s="50"/>
      <c r="O913" s="50"/>
      <c r="P913" s="50"/>
      <c r="Q913" s="50"/>
      <c r="R913" s="50"/>
      <c r="S913" s="50"/>
      <c r="T913" s="50"/>
      <c r="U913" s="8"/>
      <c r="V913" s="8"/>
      <c r="W913" s="8"/>
      <c r="X913" s="8"/>
      <c r="Y913" s="8"/>
      <c r="Z913" s="8"/>
    </row>
    <row r="914" spans="1:26" s="7" customFormat="1" ht="14.25" customHeight="1">
      <c r="A914" s="51" t="s">
        <v>254</v>
      </c>
      <c r="B914" s="51" t="s">
        <v>314</v>
      </c>
      <c r="C914" s="51" t="s">
        <v>2866</v>
      </c>
      <c r="D914" s="51" t="s">
        <v>2867</v>
      </c>
      <c r="E914" s="51" t="s">
        <v>2868</v>
      </c>
      <c r="F914" s="51" t="s">
        <v>484</v>
      </c>
      <c r="G914" s="51"/>
      <c r="H914" s="51" t="s">
        <v>2517</v>
      </c>
      <c r="I914" s="50"/>
      <c r="J914" s="50" t="s">
        <v>32</v>
      </c>
      <c r="K914" s="50"/>
      <c r="L914" s="50"/>
      <c r="M914" s="50"/>
      <c r="N914" s="50"/>
      <c r="O914" s="50"/>
      <c r="P914" s="50"/>
      <c r="Q914" s="50"/>
      <c r="R914" s="50"/>
      <c r="S914" s="50"/>
      <c r="T914" s="50"/>
      <c r="U914" s="8"/>
      <c r="V914" s="8"/>
      <c r="W914" s="8"/>
      <c r="X914" s="8"/>
      <c r="Y914" s="8"/>
      <c r="Z914" s="8"/>
    </row>
    <row r="915" spans="1:26" s="7" customFormat="1" ht="14.25" customHeight="1">
      <c r="A915" s="51" t="s">
        <v>254</v>
      </c>
      <c r="B915" s="51" t="s">
        <v>2869</v>
      </c>
      <c r="C915" s="51" t="s">
        <v>2870</v>
      </c>
      <c r="D915" s="51" t="s">
        <v>2871</v>
      </c>
      <c r="E915" s="51" t="s">
        <v>2872</v>
      </c>
      <c r="F915" s="51" t="s">
        <v>503</v>
      </c>
      <c r="G915" s="51"/>
      <c r="H915" s="51"/>
      <c r="I915" s="50"/>
      <c r="J915" s="50"/>
      <c r="K915" s="50"/>
      <c r="L915" s="50"/>
      <c r="M915" s="50"/>
      <c r="N915" s="50"/>
      <c r="O915" s="50"/>
      <c r="P915" s="50"/>
      <c r="Q915" s="50"/>
      <c r="R915" s="50"/>
      <c r="S915" s="50"/>
      <c r="T915" s="50" t="s">
        <v>32</v>
      </c>
      <c r="U915" s="8"/>
      <c r="V915" s="8"/>
      <c r="W915" s="8"/>
      <c r="X915" s="8"/>
      <c r="Y915" s="8"/>
      <c r="Z915" s="8"/>
    </row>
    <row r="916" spans="1:26" s="7" customFormat="1" ht="14.25" customHeight="1">
      <c r="A916" s="51" t="s">
        <v>254</v>
      </c>
      <c r="B916" s="51" t="s">
        <v>2873</v>
      </c>
      <c r="C916" s="51" t="s">
        <v>2874</v>
      </c>
      <c r="D916" s="51" t="s">
        <v>2875</v>
      </c>
      <c r="E916" s="51" t="s">
        <v>2876</v>
      </c>
      <c r="F916" s="51" t="s">
        <v>401</v>
      </c>
      <c r="G916" s="51"/>
      <c r="H916" s="51"/>
      <c r="I916" s="50" t="s">
        <v>31</v>
      </c>
      <c r="J916" s="50" t="s">
        <v>32</v>
      </c>
      <c r="K916" s="50" t="s">
        <v>31</v>
      </c>
      <c r="L916" s="50" t="s">
        <v>31</v>
      </c>
      <c r="M916" s="50" t="s">
        <v>31</v>
      </c>
      <c r="N916" s="50" t="s">
        <v>31</v>
      </c>
      <c r="O916" s="50" t="s">
        <v>31</v>
      </c>
      <c r="P916" s="50" t="s">
        <v>31</v>
      </c>
      <c r="Q916" s="50" t="s">
        <v>31</v>
      </c>
      <c r="R916" s="50" t="s">
        <v>31</v>
      </c>
      <c r="S916" s="50" t="s">
        <v>31</v>
      </c>
      <c r="T916" s="50" t="s">
        <v>31</v>
      </c>
      <c r="U916" s="8"/>
      <c r="V916" s="8"/>
      <c r="W916" s="8"/>
      <c r="X916" s="8"/>
      <c r="Y916" s="8"/>
      <c r="Z916" s="8"/>
    </row>
    <row r="917" spans="1:26" s="7" customFormat="1" ht="14.25" customHeight="1">
      <c r="A917" s="51" t="s">
        <v>254</v>
      </c>
      <c r="B917" s="51" t="s">
        <v>2877</v>
      </c>
      <c r="C917" s="51" t="s">
        <v>2832</v>
      </c>
      <c r="D917" s="51" t="s">
        <v>2878</v>
      </c>
      <c r="E917" s="51" t="s">
        <v>2879</v>
      </c>
      <c r="F917" s="51" t="s">
        <v>513</v>
      </c>
      <c r="G917" s="51"/>
      <c r="H917" s="51"/>
      <c r="I917" s="50" t="s">
        <v>31</v>
      </c>
      <c r="J917" s="50" t="s">
        <v>32</v>
      </c>
      <c r="K917" s="50" t="s">
        <v>31</v>
      </c>
      <c r="L917" s="50" t="s">
        <v>31</v>
      </c>
      <c r="M917" s="50" t="s">
        <v>31</v>
      </c>
      <c r="N917" s="50" t="s">
        <v>31</v>
      </c>
      <c r="O917" s="50" t="s">
        <v>31</v>
      </c>
      <c r="P917" s="50" t="s">
        <v>31</v>
      </c>
      <c r="Q917" s="50" t="s">
        <v>31</v>
      </c>
      <c r="R917" s="50" t="s">
        <v>31</v>
      </c>
      <c r="S917" s="50" t="s">
        <v>31</v>
      </c>
      <c r="T917" s="50" t="s">
        <v>31</v>
      </c>
      <c r="U917" s="59"/>
      <c r="V917" s="8"/>
      <c r="W917" s="8"/>
      <c r="X917" s="8"/>
      <c r="Y917" s="8"/>
      <c r="Z917" s="8"/>
    </row>
    <row r="918" spans="1:26" s="7" customFormat="1" ht="14.25" customHeight="1">
      <c r="A918" s="51" t="s">
        <v>254</v>
      </c>
      <c r="B918" s="51" t="s">
        <v>2880</v>
      </c>
      <c r="C918" s="51" t="s">
        <v>2881</v>
      </c>
      <c r="D918" s="51" t="s">
        <v>2882</v>
      </c>
      <c r="E918" s="51" t="s">
        <v>2883</v>
      </c>
      <c r="F918" s="51" t="s">
        <v>513</v>
      </c>
      <c r="G918" s="51"/>
      <c r="H918" s="51"/>
      <c r="I918" s="50" t="s">
        <v>31</v>
      </c>
      <c r="J918" s="50" t="s">
        <v>32</v>
      </c>
      <c r="K918" s="50" t="s">
        <v>31</v>
      </c>
      <c r="L918" s="50" t="s">
        <v>31</v>
      </c>
      <c r="M918" s="50" t="s">
        <v>31</v>
      </c>
      <c r="N918" s="50" t="s">
        <v>31</v>
      </c>
      <c r="O918" s="50" t="s">
        <v>31</v>
      </c>
      <c r="P918" s="50" t="s">
        <v>31</v>
      </c>
      <c r="Q918" s="50" t="s">
        <v>31</v>
      </c>
      <c r="R918" s="50" t="s">
        <v>31</v>
      </c>
      <c r="S918" s="50" t="s">
        <v>31</v>
      </c>
      <c r="T918" s="50"/>
      <c r="U918" s="59"/>
      <c r="V918" s="8"/>
      <c r="W918" s="8"/>
      <c r="X918" s="8"/>
      <c r="Y918" s="8"/>
      <c r="Z918" s="8"/>
    </row>
    <row r="919" spans="1:26" s="7" customFormat="1" ht="14.25" customHeight="1">
      <c r="A919" s="51" t="s">
        <v>254</v>
      </c>
      <c r="B919" s="51" t="s">
        <v>2880</v>
      </c>
      <c r="C919" s="51" t="s">
        <v>2823</v>
      </c>
      <c r="D919" s="51" t="s">
        <v>2884</v>
      </c>
      <c r="E919" s="51" t="s">
        <v>2885</v>
      </c>
      <c r="F919" s="51" t="s">
        <v>513</v>
      </c>
      <c r="G919" s="51"/>
      <c r="H919" s="51"/>
      <c r="I919" s="50" t="s">
        <v>31</v>
      </c>
      <c r="J919" s="50" t="s">
        <v>31</v>
      </c>
      <c r="K919" s="50" t="s">
        <v>31</v>
      </c>
      <c r="L919" s="50" t="s">
        <v>31</v>
      </c>
      <c r="M919" s="50" t="s">
        <v>31</v>
      </c>
      <c r="N919" s="50" t="s">
        <v>31</v>
      </c>
      <c r="O919" s="50" t="s">
        <v>31</v>
      </c>
      <c r="P919" s="50" t="s">
        <v>32</v>
      </c>
      <c r="Q919" s="50" t="s">
        <v>31</v>
      </c>
      <c r="R919" s="50" t="s">
        <v>31</v>
      </c>
      <c r="S919" s="50" t="s">
        <v>31</v>
      </c>
      <c r="T919" s="50" t="s">
        <v>31</v>
      </c>
      <c r="U919" s="59"/>
      <c r="V919" s="8"/>
      <c r="W919" s="8"/>
      <c r="X919" s="8"/>
      <c r="Y919" s="8"/>
      <c r="Z919" s="8"/>
    </row>
    <row r="920" spans="1:26" s="7" customFormat="1" ht="14.25" customHeight="1">
      <c r="A920" s="51" t="s">
        <v>254</v>
      </c>
      <c r="B920" s="51" t="s">
        <v>327</v>
      </c>
      <c r="C920" s="51" t="s">
        <v>2823</v>
      </c>
      <c r="D920" s="51" t="s">
        <v>2886</v>
      </c>
      <c r="E920" s="51" t="s">
        <v>2887</v>
      </c>
      <c r="F920" s="51" t="s">
        <v>513</v>
      </c>
      <c r="G920" s="51"/>
      <c r="H920" s="51"/>
      <c r="I920" s="50" t="s">
        <v>31</v>
      </c>
      <c r="J920" s="50" t="s">
        <v>31</v>
      </c>
      <c r="K920" s="50" t="s">
        <v>31</v>
      </c>
      <c r="L920" s="50" t="s">
        <v>31</v>
      </c>
      <c r="M920" s="50" t="s">
        <v>31</v>
      </c>
      <c r="N920" s="50" t="s">
        <v>31</v>
      </c>
      <c r="O920" s="50" t="s">
        <v>31</v>
      </c>
      <c r="P920" s="50" t="s">
        <v>32</v>
      </c>
      <c r="Q920" s="50" t="s">
        <v>31</v>
      </c>
      <c r="R920" s="50" t="s">
        <v>31</v>
      </c>
      <c r="S920" s="50" t="s">
        <v>31</v>
      </c>
      <c r="T920" s="50" t="s">
        <v>31</v>
      </c>
      <c r="U920" s="59"/>
      <c r="V920" s="8"/>
      <c r="W920" s="8"/>
      <c r="X920" s="8"/>
      <c r="Y920" s="8"/>
      <c r="Z920" s="8"/>
    </row>
    <row r="921" spans="1:26" s="7" customFormat="1" ht="14.25" customHeight="1">
      <c r="A921" s="51" t="s">
        <v>254</v>
      </c>
      <c r="B921" s="51" t="s">
        <v>2880</v>
      </c>
      <c r="C921" s="51" t="s">
        <v>2823</v>
      </c>
      <c r="D921" s="51" t="s">
        <v>2888</v>
      </c>
      <c r="E921" s="51" t="s">
        <v>2889</v>
      </c>
      <c r="F921" s="51" t="s">
        <v>513</v>
      </c>
      <c r="G921" s="51"/>
      <c r="H921" s="51"/>
      <c r="I921" s="50" t="s">
        <v>31</v>
      </c>
      <c r="J921" s="50" t="s">
        <v>31</v>
      </c>
      <c r="K921" s="50" t="s">
        <v>31</v>
      </c>
      <c r="L921" s="50" t="s">
        <v>31</v>
      </c>
      <c r="M921" s="50" t="s">
        <v>31</v>
      </c>
      <c r="N921" s="50" t="s">
        <v>31</v>
      </c>
      <c r="O921" s="50" t="s">
        <v>31</v>
      </c>
      <c r="P921" s="50" t="s">
        <v>32</v>
      </c>
      <c r="Q921" s="50" t="s">
        <v>31</v>
      </c>
      <c r="R921" s="50" t="s">
        <v>31</v>
      </c>
      <c r="S921" s="50" t="s">
        <v>31</v>
      </c>
      <c r="T921" s="50" t="s">
        <v>31</v>
      </c>
      <c r="U921" s="59"/>
      <c r="V921" s="8"/>
      <c r="W921" s="8"/>
      <c r="X921" s="8"/>
      <c r="Y921" s="8"/>
      <c r="Z921" s="8"/>
    </row>
    <row r="922" spans="1:26" s="7" customFormat="1" ht="14.25" customHeight="1">
      <c r="A922" s="51" t="s">
        <v>254</v>
      </c>
      <c r="B922" s="51" t="s">
        <v>327</v>
      </c>
      <c r="C922" s="51" t="s">
        <v>2823</v>
      </c>
      <c r="D922" s="51" t="s">
        <v>2890</v>
      </c>
      <c r="E922" s="51" t="s">
        <v>2891</v>
      </c>
      <c r="F922" s="51" t="s">
        <v>513</v>
      </c>
      <c r="G922" s="51"/>
      <c r="H922" s="51"/>
      <c r="I922" s="50" t="s">
        <v>31</v>
      </c>
      <c r="J922" s="50" t="s">
        <v>31</v>
      </c>
      <c r="K922" s="50" t="s">
        <v>31</v>
      </c>
      <c r="L922" s="50" t="s">
        <v>31</v>
      </c>
      <c r="M922" s="50" t="s">
        <v>31</v>
      </c>
      <c r="N922" s="50" t="s">
        <v>31</v>
      </c>
      <c r="O922" s="50" t="s">
        <v>31</v>
      </c>
      <c r="P922" s="50" t="s">
        <v>32</v>
      </c>
      <c r="Q922" s="50" t="s">
        <v>31</v>
      </c>
      <c r="R922" s="50" t="s">
        <v>31</v>
      </c>
      <c r="S922" s="50" t="s">
        <v>31</v>
      </c>
      <c r="T922" s="50" t="s">
        <v>31</v>
      </c>
      <c r="U922" s="59"/>
      <c r="V922" s="8"/>
      <c r="W922" s="8"/>
      <c r="X922" s="8"/>
      <c r="Y922" s="8"/>
      <c r="Z922" s="8"/>
    </row>
    <row r="923" spans="1:26" s="7" customFormat="1" ht="14.25" customHeight="1">
      <c r="A923" s="51" t="s">
        <v>254</v>
      </c>
      <c r="B923" s="51" t="s">
        <v>327</v>
      </c>
      <c r="C923" s="51" t="s">
        <v>2823</v>
      </c>
      <c r="D923" s="51" t="s">
        <v>2892</v>
      </c>
      <c r="E923" s="51" t="s">
        <v>2893</v>
      </c>
      <c r="F923" s="51" t="s">
        <v>513</v>
      </c>
      <c r="G923" s="51"/>
      <c r="H923" s="51"/>
      <c r="I923" s="50" t="s">
        <v>31</v>
      </c>
      <c r="J923" s="50" t="s">
        <v>31</v>
      </c>
      <c r="K923" s="50" t="s">
        <v>31</v>
      </c>
      <c r="L923" s="50" t="s">
        <v>31</v>
      </c>
      <c r="M923" s="50" t="s">
        <v>31</v>
      </c>
      <c r="N923" s="50" t="s">
        <v>31</v>
      </c>
      <c r="O923" s="50" t="s">
        <v>31</v>
      </c>
      <c r="P923" s="50" t="s">
        <v>32</v>
      </c>
      <c r="Q923" s="50" t="s">
        <v>31</v>
      </c>
      <c r="R923" s="50" t="s">
        <v>31</v>
      </c>
      <c r="S923" s="50" t="s">
        <v>31</v>
      </c>
      <c r="T923" s="50" t="s">
        <v>31</v>
      </c>
      <c r="U923" s="59"/>
      <c r="V923" s="8"/>
      <c r="W923" s="8"/>
      <c r="X923" s="8"/>
      <c r="Y923" s="8"/>
      <c r="Z923" s="8"/>
    </row>
    <row r="924" spans="1:26" s="7" customFormat="1" ht="14.25" customHeight="1">
      <c r="A924" s="51" t="s">
        <v>254</v>
      </c>
      <c r="B924" s="51" t="s">
        <v>327</v>
      </c>
      <c r="C924" s="51" t="s">
        <v>2823</v>
      </c>
      <c r="D924" s="51" t="s">
        <v>2894</v>
      </c>
      <c r="E924" s="51" t="s">
        <v>2895</v>
      </c>
      <c r="F924" s="51" t="s">
        <v>513</v>
      </c>
      <c r="G924" s="51"/>
      <c r="H924" s="51"/>
      <c r="I924" s="50" t="s">
        <v>31</v>
      </c>
      <c r="J924" s="50" t="s">
        <v>31</v>
      </c>
      <c r="K924" s="50" t="s">
        <v>31</v>
      </c>
      <c r="L924" s="50" t="s">
        <v>31</v>
      </c>
      <c r="M924" s="50" t="s">
        <v>31</v>
      </c>
      <c r="N924" s="50" t="s">
        <v>31</v>
      </c>
      <c r="O924" s="50" t="s">
        <v>31</v>
      </c>
      <c r="P924" s="50" t="s">
        <v>32</v>
      </c>
      <c r="Q924" s="50" t="s">
        <v>31</v>
      </c>
      <c r="R924" s="50" t="s">
        <v>31</v>
      </c>
      <c r="S924" s="50" t="s">
        <v>31</v>
      </c>
      <c r="T924" s="50" t="s">
        <v>31</v>
      </c>
      <c r="U924" s="59"/>
      <c r="V924" s="8"/>
      <c r="W924" s="8"/>
      <c r="X924" s="8"/>
      <c r="Y924" s="8"/>
      <c r="Z924" s="8"/>
    </row>
    <row r="925" spans="1:26" s="7" customFormat="1" ht="14.25" customHeight="1">
      <c r="A925" s="51" t="s">
        <v>254</v>
      </c>
      <c r="B925" s="51" t="s">
        <v>327</v>
      </c>
      <c r="C925" s="51" t="s">
        <v>2823</v>
      </c>
      <c r="D925" s="51" t="s">
        <v>2896</v>
      </c>
      <c r="E925" s="51" t="s">
        <v>2897</v>
      </c>
      <c r="F925" s="51" t="s">
        <v>513</v>
      </c>
      <c r="G925" s="51"/>
      <c r="H925" s="51"/>
      <c r="I925" s="50" t="s">
        <v>31</v>
      </c>
      <c r="J925" s="50" t="s">
        <v>31</v>
      </c>
      <c r="K925" s="50" t="s">
        <v>31</v>
      </c>
      <c r="L925" s="50" t="s">
        <v>31</v>
      </c>
      <c r="M925" s="50" t="s">
        <v>31</v>
      </c>
      <c r="N925" s="50" t="s">
        <v>31</v>
      </c>
      <c r="O925" s="50" t="s">
        <v>31</v>
      </c>
      <c r="P925" s="50" t="s">
        <v>32</v>
      </c>
      <c r="Q925" s="50" t="s">
        <v>31</v>
      </c>
      <c r="R925" s="50" t="s">
        <v>31</v>
      </c>
      <c r="S925" s="50" t="s">
        <v>31</v>
      </c>
      <c r="T925" s="50" t="s">
        <v>31</v>
      </c>
      <c r="U925" s="59"/>
      <c r="V925" s="8"/>
      <c r="W925" s="8"/>
      <c r="X925" s="8"/>
      <c r="Y925" s="8"/>
      <c r="Z925" s="8"/>
    </row>
    <row r="926" spans="1:26" s="7" customFormat="1" ht="14.25" customHeight="1">
      <c r="A926" s="51" t="s">
        <v>254</v>
      </c>
      <c r="B926" s="51" t="s">
        <v>327</v>
      </c>
      <c r="C926" s="51" t="s">
        <v>2823</v>
      </c>
      <c r="D926" s="51" t="s">
        <v>2898</v>
      </c>
      <c r="E926" s="51" t="s">
        <v>2899</v>
      </c>
      <c r="F926" s="51" t="s">
        <v>513</v>
      </c>
      <c r="G926" s="51"/>
      <c r="H926" s="51"/>
      <c r="I926" s="50" t="s">
        <v>31</v>
      </c>
      <c r="J926" s="50" t="s">
        <v>31</v>
      </c>
      <c r="K926" s="50" t="s">
        <v>31</v>
      </c>
      <c r="L926" s="50" t="s">
        <v>31</v>
      </c>
      <c r="M926" s="50" t="s">
        <v>31</v>
      </c>
      <c r="N926" s="50" t="s">
        <v>31</v>
      </c>
      <c r="O926" s="50" t="s">
        <v>31</v>
      </c>
      <c r="P926" s="50" t="s">
        <v>32</v>
      </c>
      <c r="Q926" s="50" t="s">
        <v>31</v>
      </c>
      <c r="R926" s="50" t="s">
        <v>31</v>
      </c>
      <c r="S926" s="50" t="s">
        <v>31</v>
      </c>
      <c r="T926" s="50" t="s">
        <v>31</v>
      </c>
      <c r="U926" s="59"/>
      <c r="V926" s="8"/>
      <c r="W926" s="8"/>
      <c r="X926" s="8"/>
      <c r="Y926" s="8"/>
      <c r="Z926" s="8"/>
    </row>
    <row r="927" spans="1:26" s="7" customFormat="1" ht="14.25" customHeight="1">
      <c r="A927" s="51" t="s">
        <v>254</v>
      </c>
      <c r="B927" s="51" t="s">
        <v>327</v>
      </c>
      <c r="C927" s="51" t="s">
        <v>2823</v>
      </c>
      <c r="D927" s="51" t="s">
        <v>2900</v>
      </c>
      <c r="E927" s="51" t="s">
        <v>2901</v>
      </c>
      <c r="F927" s="51" t="s">
        <v>513</v>
      </c>
      <c r="G927" s="51"/>
      <c r="H927" s="51"/>
      <c r="I927" s="50" t="s">
        <v>31</v>
      </c>
      <c r="J927" s="50" t="s">
        <v>31</v>
      </c>
      <c r="K927" s="50" t="s">
        <v>31</v>
      </c>
      <c r="L927" s="50" t="s">
        <v>31</v>
      </c>
      <c r="M927" s="50" t="s">
        <v>31</v>
      </c>
      <c r="N927" s="50" t="s">
        <v>31</v>
      </c>
      <c r="O927" s="50" t="s">
        <v>31</v>
      </c>
      <c r="P927" s="50" t="s">
        <v>32</v>
      </c>
      <c r="Q927" s="50" t="s">
        <v>31</v>
      </c>
      <c r="R927" s="50" t="s">
        <v>31</v>
      </c>
      <c r="S927" s="50" t="s">
        <v>31</v>
      </c>
      <c r="T927" s="50" t="s">
        <v>31</v>
      </c>
      <c r="U927" s="59"/>
      <c r="V927" s="8"/>
      <c r="W927" s="8"/>
      <c r="X927" s="8"/>
      <c r="Y927" s="8"/>
      <c r="Z927" s="8"/>
    </row>
    <row r="928" spans="1:26" s="7" customFormat="1" ht="14.25" customHeight="1">
      <c r="A928" s="51" t="s">
        <v>254</v>
      </c>
      <c r="B928" s="51" t="s">
        <v>330</v>
      </c>
      <c r="C928" s="51" t="s">
        <v>2902</v>
      </c>
      <c r="D928" s="51" t="s">
        <v>2903</v>
      </c>
      <c r="E928" s="51" t="s">
        <v>2904</v>
      </c>
      <c r="F928" s="51" t="s">
        <v>401</v>
      </c>
      <c r="G928" s="51"/>
      <c r="H928" s="51"/>
      <c r="I928" s="50" t="s">
        <v>31</v>
      </c>
      <c r="J928" s="50" t="s">
        <v>31</v>
      </c>
      <c r="K928" s="50" t="s">
        <v>31</v>
      </c>
      <c r="L928" s="50" t="s">
        <v>31</v>
      </c>
      <c r="M928" s="50" t="s">
        <v>31</v>
      </c>
      <c r="N928" s="50" t="s">
        <v>31</v>
      </c>
      <c r="O928" s="50" t="s">
        <v>31</v>
      </c>
      <c r="P928" s="50" t="s">
        <v>32</v>
      </c>
      <c r="Q928" s="50" t="s">
        <v>31</v>
      </c>
      <c r="R928" s="50" t="s">
        <v>31</v>
      </c>
      <c r="S928" s="50" t="s">
        <v>31</v>
      </c>
      <c r="T928" s="50" t="s">
        <v>31</v>
      </c>
      <c r="U928" s="8"/>
      <c r="V928" s="8"/>
      <c r="W928" s="8"/>
      <c r="X928" s="8"/>
      <c r="Y928" s="8"/>
      <c r="Z928" s="8"/>
    </row>
    <row r="929" spans="1:26" s="7" customFormat="1" ht="14.25" customHeight="1">
      <c r="A929" s="51" t="s">
        <v>254</v>
      </c>
      <c r="B929" s="51" t="s">
        <v>330</v>
      </c>
      <c r="C929" s="51" t="s">
        <v>2905</v>
      </c>
      <c r="D929" s="51" t="s">
        <v>2906</v>
      </c>
      <c r="E929" s="51" t="s">
        <v>2907</v>
      </c>
      <c r="F929" s="51" t="s">
        <v>401</v>
      </c>
      <c r="G929" s="51"/>
      <c r="H929" s="51"/>
      <c r="I929" s="50" t="s">
        <v>31</v>
      </c>
      <c r="J929" s="50" t="s">
        <v>32</v>
      </c>
      <c r="K929" s="50" t="s">
        <v>31</v>
      </c>
      <c r="L929" s="50" t="s">
        <v>31</v>
      </c>
      <c r="M929" s="50" t="s">
        <v>31</v>
      </c>
      <c r="N929" s="50" t="s">
        <v>31</v>
      </c>
      <c r="O929" s="50" t="s">
        <v>31</v>
      </c>
      <c r="P929" s="50" t="s">
        <v>31</v>
      </c>
      <c r="Q929" s="50" t="s">
        <v>31</v>
      </c>
      <c r="R929" s="50" t="s">
        <v>31</v>
      </c>
      <c r="S929" s="50" t="s">
        <v>31</v>
      </c>
      <c r="T929" s="50" t="s">
        <v>31</v>
      </c>
      <c r="U929" s="8"/>
      <c r="V929" s="8"/>
      <c r="W929" s="8"/>
      <c r="X929" s="8"/>
      <c r="Y929" s="8"/>
      <c r="Z929" s="8"/>
    </row>
    <row r="930" spans="1:26" s="7" customFormat="1" ht="14.25" customHeight="1">
      <c r="A930" s="51" t="s">
        <v>254</v>
      </c>
      <c r="B930" s="51" t="s">
        <v>330</v>
      </c>
      <c r="C930" s="51" t="s">
        <v>2908</v>
      </c>
      <c r="D930" s="51" t="s">
        <v>2909</v>
      </c>
      <c r="E930" s="51" t="s">
        <v>2910</v>
      </c>
      <c r="F930" s="51" t="s">
        <v>401</v>
      </c>
      <c r="G930" s="51"/>
      <c r="H930" s="51"/>
      <c r="I930" s="50" t="s">
        <v>32</v>
      </c>
      <c r="J930" s="50" t="s">
        <v>31</v>
      </c>
      <c r="K930" s="50" t="s">
        <v>31</v>
      </c>
      <c r="L930" s="50" t="s">
        <v>31</v>
      </c>
      <c r="M930" s="50" t="s">
        <v>31</v>
      </c>
      <c r="N930" s="50" t="s">
        <v>31</v>
      </c>
      <c r="O930" s="50" t="s">
        <v>31</v>
      </c>
      <c r="P930" s="50" t="s">
        <v>31</v>
      </c>
      <c r="Q930" s="50" t="s">
        <v>31</v>
      </c>
      <c r="R930" s="50" t="s">
        <v>31</v>
      </c>
      <c r="S930" s="50" t="s">
        <v>31</v>
      </c>
      <c r="T930" s="50" t="s">
        <v>31</v>
      </c>
      <c r="U930" s="8"/>
      <c r="V930" s="8"/>
      <c r="W930" s="8"/>
      <c r="X930" s="8"/>
      <c r="Y930" s="8"/>
      <c r="Z930" s="8"/>
    </row>
    <row r="931" spans="1:26" s="7" customFormat="1" ht="14.25" customHeight="1">
      <c r="A931" s="51" t="s">
        <v>254</v>
      </c>
      <c r="B931" s="51" t="s">
        <v>2911</v>
      </c>
      <c r="C931" s="51" t="s">
        <v>2912</v>
      </c>
      <c r="D931" s="51" t="s">
        <v>2913</v>
      </c>
      <c r="E931" s="51" t="s">
        <v>2914</v>
      </c>
      <c r="F931" s="51" t="s">
        <v>401</v>
      </c>
      <c r="G931" s="51"/>
      <c r="H931" s="51"/>
      <c r="I931" s="50" t="s">
        <v>31</v>
      </c>
      <c r="J931" s="50" t="s">
        <v>32</v>
      </c>
      <c r="K931" s="50" t="s">
        <v>31</v>
      </c>
      <c r="L931" s="50" t="s">
        <v>31</v>
      </c>
      <c r="M931" s="50" t="s">
        <v>31</v>
      </c>
      <c r="N931" s="50" t="s">
        <v>31</v>
      </c>
      <c r="O931" s="50" t="s">
        <v>31</v>
      </c>
      <c r="P931" s="50" t="s">
        <v>31</v>
      </c>
      <c r="Q931" s="50" t="s">
        <v>31</v>
      </c>
      <c r="R931" s="50" t="s">
        <v>31</v>
      </c>
      <c r="S931" s="50" t="s">
        <v>31</v>
      </c>
      <c r="T931" s="50" t="s">
        <v>31</v>
      </c>
      <c r="U931" s="8"/>
      <c r="V931" s="8"/>
      <c r="W931" s="8"/>
      <c r="X931" s="8"/>
      <c r="Y931" s="8"/>
      <c r="Z931" s="8"/>
    </row>
    <row r="932" spans="1:26" s="7" customFormat="1" ht="14.25" customHeight="1">
      <c r="A932" s="51" t="s">
        <v>254</v>
      </c>
      <c r="B932" s="51" t="s">
        <v>2911</v>
      </c>
      <c r="C932" s="51" t="s">
        <v>2915</v>
      </c>
      <c r="D932" s="51" t="s">
        <v>2916</v>
      </c>
      <c r="E932" s="51" t="s">
        <v>2917</v>
      </c>
      <c r="F932" s="51" t="s">
        <v>401</v>
      </c>
      <c r="G932" s="51"/>
      <c r="H932" s="51"/>
      <c r="I932" s="50"/>
      <c r="J932" s="50"/>
      <c r="K932" s="50"/>
      <c r="L932" s="50"/>
      <c r="M932" s="50"/>
      <c r="N932" s="50"/>
      <c r="O932" s="50"/>
      <c r="P932" s="50" t="s">
        <v>32</v>
      </c>
      <c r="Q932" s="50"/>
      <c r="R932" s="50"/>
      <c r="S932" s="50"/>
      <c r="T932" s="50"/>
      <c r="U932" s="8"/>
      <c r="V932" s="8"/>
      <c r="W932" s="8"/>
      <c r="X932" s="8"/>
      <c r="Y932" s="8"/>
      <c r="Z932" s="8"/>
    </row>
    <row r="933" spans="1:26" s="7" customFormat="1" ht="14.25" customHeight="1">
      <c r="A933" s="51" t="s">
        <v>254</v>
      </c>
      <c r="B933" s="51" t="s">
        <v>2918</v>
      </c>
      <c r="C933" s="51" t="s">
        <v>2919</v>
      </c>
      <c r="D933" s="51" t="s">
        <v>2920</v>
      </c>
      <c r="E933" s="51" t="s">
        <v>2921</v>
      </c>
      <c r="F933" s="51" t="s">
        <v>484</v>
      </c>
      <c r="G933" s="51"/>
      <c r="H933" s="51"/>
      <c r="I933" s="50" t="s">
        <v>31</v>
      </c>
      <c r="J933" s="50" t="s">
        <v>32</v>
      </c>
      <c r="K933" s="50" t="s">
        <v>31</v>
      </c>
      <c r="L933" s="50" t="s">
        <v>31</v>
      </c>
      <c r="M933" s="50" t="s">
        <v>31</v>
      </c>
      <c r="N933" s="50" t="s">
        <v>31</v>
      </c>
      <c r="O933" s="50" t="s">
        <v>31</v>
      </c>
      <c r="P933" s="50" t="s">
        <v>31</v>
      </c>
      <c r="Q933" s="50" t="s">
        <v>31</v>
      </c>
      <c r="R933" s="50" t="s">
        <v>31</v>
      </c>
      <c r="S933" s="50" t="s">
        <v>31</v>
      </c>
      <c r="T933" s="50" t="s">
        <v>31</v>
      </c>
      <c r="U933" s="8"/>
      <c r="V933" s="8"/>
      <c r="W933" s="8"/>
      <c r="X933" s="8"/>
      <c r="Y933" s="8"/>
      <c r="Z933" s="8"/>
    </row>
    <row r="934" spans="1:26" s="7" customFormat="1" ht="14.25" customHeight="1">
      <c r="A934" s="51" t="s">
        <v>254</v>
      </c>
      <c r="B934" s="51" t="s">
        <v>333</v>
      </c>
      <c r="C934" s="51" t="s">
        <v>2922</v>
      </c>
      <c r="D934" s="51" t="s">
        <v>2923</v>
      </c>
      <c r="E934" s="51" t="s">
        <v>2924</v>
      </c>
      <c r="F934" s="51" t="s">
        <v>484</v>
      </c>
      <c r="G934" s="51"/>
      <c r="H934" s="51"/>
      <c r="I934" s="50" t="s">
        <v>31</v>
      </c>
      <c r="J934" s="50" t="s">
        <v>32</v>
      </c>
      <c r="K934" s="50" t="s">
        <v>31</v>
      </c>
      <c r="L934" s="50" t="s">
        <v>31</v>
      </c>
      <c r="M934" s="50" t="s">
        <v>31</v>
      </c>
      <c r="N934" s="50" t="s">
        <v>31</v>
      </c>
      <c r="O934" s="50" t="s">
        <v>31</v>
      </c>
      <c r="P934" s="50" t="s">
        <v>31</v>
      </c>
      <c r="Q934" s="50" t="s">
        <v>31</v>
      </c>
      <c r="R934" s="50" t="s">
        <v>31</v>
      </c>
      <c r="S934" s="50" t="s">
        <v>31</v>
      </c>
      <c r="T934" s="50" t="s">
        <v>31</v>
      </c>
      <c r="U934" s="8"/>
      <c r="V934" s="8"/>
      <c r="W934" s="8"/>
      <c r="X934" s="8"/>
      <c r="Y934" s="8"/>
      <c r="Z934" s="8"/>
    </row>
    <row r="935" spans="1:26" s="7" customFormat="1" ht="14.25" customHeight="1">
      <c r="A935" s="51" t="s">
        <v>254</v>
      </c>
      <c r="B935" s="51" t="s">
        <v>2918</v>
      </c>
      <c r="C935" s="51" t="s">
        <v>2925</v>
      </c>
      <c r="D935" s="51" t="s">
        <v>2926</v>
      </c>
      <c r="E935" s="51" t="s">
        <v>2927</v>
      </c>
      <c r="F935" s="51" t="s">
        <v>401</v>
      </c>
      <c r="G935" s="51"/>
      <c r="H935" s="51"/>
      <c r="I935" s="50"/>
      <c r="J935" s="50" t="s">
        <v>32</v>
      </c>
      <c r="K935" s="50"/>
      <c r="L935" s="50"/>
      <c r="M935" s="50"/>
      <c r="N935" s="50"/>
      <c r="O935" s="50"/>
      <c r="P935" s="50"/>
      <c r="Q935" s="50"/>
      <c r="R935" s="50"/>
      <c r="S935" s="50"/>
      <c r="T935" s="50"/>
      <c r="U935" s="8"/>
      <c r="V935" s="8"/>
      <c r="W935" s="8"/>
      <c r="X935" s="8"/>
      <c r="Y935" s="8"/>
      <c r="Z935" s="8"/>
    </row>
    <row r="936" spans="1:26" s="7" customFormat="1" ht="14.25" customHeight="1">
      <c r="A936" s="51" t="s">
        <v>254</v>
      </c>
      <c r="B936" s="51" t="s">
        <v>336</v>
      </c>
      <c r="C936" s="51" t="s">
        <v>2928</v>
      </c>
      <c r="D936" s="51" t="s">
        <v>2929</v>
      </c>
      <c r="E936" s="51" t="s">
        <v>2930</v>
      </c>
      <c r="F936" s="51" t="s">
        <v>377</v>
      </c>
      <c r="G936" s="51"/>
      <c r="H936" s="51"/>
      <c r="I936" s="50" t="s">
        <v>32</v>
      </c>
      <c r="J936" s="50" t="s">
        <v>31</v>
      </c>
      <c r="K936" s="50" t="s">
        <v>31</v>
      </c>
      <c r="L936" s="50" t="s">
        <v>31</v>
      </c>
      <c r="M936" s="50" t="s">
        <v>31</v>
      </c>
      <c r="N936" s="50"/>
      <c r="O936" s="50" t="s">
        <v>31</v>
      </c>
      <c r="P936" s="50" t="s">
        <v>31</v>
      </c>
      <c r="Q936" s="50" t="s">
        <v>31</v>
      </c>
      <c r="R936" s="50" t="s">
        <v>31</v>
      </c>
      <c r="S936" s="50" t="s">
        <v>31</v>
      </c>
      <c r="T936" s="50" t="s">
        <v>31</v>
      </c>
      <c r="U936" s="8"/>
      <c r="V936" s="8"/>
      <c r="W936" s="8"/>
      <c r="X936" s="8"/>
      <c r="Y936" s="8"/>
      <c r="Z936" s="8"/>
    </row>
    <row r="937" spans="1:26" s="7" customFormat="1" ht="14.25" customHeight="1">
      <c r="A937" s="51" t="s">
        <v>254</v>
      </c>
      <c r="B937" s="51" t="s">
        <v>3357</v>
      </c>
      <c r="C937" s="51" t="s">
        <v>2931</v>
      </c>
      <c r="D937" s="51" t="s">
        <v>2932</v>
      </c>
      <c r="E937" s="51" t="s">
        <v>3405</v>
      </c>
      <c r="F937" s="51" t="s">
        <v>401</v>
      </c>
      <c r="G937" s="51"/>
      <c r="H937" s="51"/>
      <c r="I937" s="50" t="s">
        <v>32</v>
      </c>
      <c r="J937" s="50" t="s">
        <v>31</v>
      </c>
      <c r="K937" s="50" t="s">
        <v>31</v>
      </c>
      <c r="L937" s="50" t="s">
        <v>31</v>
      </c>
      <c r="M937" s="50" t="s">
        <v>31</v>
      </c>
      <c r="N937" s="50"/>
      <c r="O937" s="50" t="s">
        <v>31</v>
      </c>
      <c r="P937" s="50" t="s">
        <v>32</v>
      </c>
      <c r="Q937" s="50" t="s">
        <v>31</v>
      </c>
      <c r="R937" s="50" t="s">
        <v>31</v>
      </c>
      <c r="S937" s="50" t="s">
        <v>31</v>
      </c>
      <c r="T937" s="50" t="s">
        <v>31</v>
      </c>
      <c r="U937" s="8"/>
      <c r="V937" s="8"/>
      <c r="W937" s="8"/>
      <c r="X937" s="8"/>
      <c r="Y937" s="8"/>
      <c r="Z937" s="8"/>
    </row>
    <row r="938" spans="1:26" s="7" customFormat="1" ht="14.25" customHeight="1">
      <c r="A938" s="51" t="s">
        <v>3341</v>
      </c>
      <c r="B938" s="51" t="s">
        <v>3357</v>
      </c>
      <c r="C938" s="51" t="s">
        <v>3355</v>
      </c>
      <c r="D938" s="51" t="s">
        <v>3356</v>
      </c>
      <c r="E938" s="51" t="s">
        <v>3406</v>
      </c>
      <c r="F938" s="51" t="s">
        <v>503</v>
      </c>
      <c r="G938" s="51"/>
      <c r="H938" s="51" t="s">
        <v>3287</v>
      </c>
      <c r="I938" s="50"/>
      <c r="J938" s="50"/>
      <c r="K938" s="50"/>
      <c r="L938" s="50"/>
      <c r="M938" s="50"/>
      <c r="N938" s="50" t="s">
        <v>32</v>
      </c>
      <c r="O938" s="50"/>
      <c r="P938" s="50" t="s">
        <v>32</v>
      </c>
      <c r="Q938" s="50"/>
      <c r="R938" s="50"/>
      <c r="S938" s="50"/>
      <c r="T938" s="50"/>
      <c r="U938" s="8"/>
      <c r="V938" s="8"/>
      <c r="W938" s="8"/>
      <c r="X938" s="8"/>
      <c r="Y938" s="8"/>
      <c r="Z938" s="8"/>
    </row>
    <row r="939" spans="1:26" s="7" customFormat="1" ht="14.25" customHeight="1">
      <c r="A939" s="51" t="s">
        <v>254</v>
      </c>
      <c r="B939" s="51" t="s">
        <v>336</v>
      </c>
      <c r="C939" s="51" t="s">
        <v>2933</v>
      </c>
      <c r="D939" s="51" t="s">
        <v>2934</v>
      </c>
      <c r="E939" s="51" t="s">
        <v>2935</v>
      </c>
      <c r="F939" s="51" t="s">
        <v>484</v>
      </c>
      <c r="G939" s="51"/>
      <c r="H939" s="51"/>
      <c r="I939" s="50" t="s">
        <v>31</v>
      </c>
      <c r="J939" s="50" t="s">
        <v>31</v>
      </c>
      <c r="K939" s="50" t="s">
        <v>31</v>
      </c>
      <c r="L939" s="50" t="s">
        <v>31</v>
      </c>
      <c r="M939" s="50" t="s">
        <v>31</v>
      </c>
      <c r="N939" s="50"/>
      <c r="O939" s="50" t="s">
        <v>31</v>
      </c>
      <c r="P939" s="50" t="s">
        <v>32</v>
      </c>
      <c r="Q939" s="50" t="s">
        <v>31</v>
      </c>
      <c r="R939" s="50" t="s">
        <v>31</v>
      </c>
      <c r="S939" s="50" t="s">
        <v>31</v>
      </c>
      <c r="T939" s="50" t="s">
        <v>31</v>
      </c>
      <c r="U939" s="8"/>
      <c r="V939" s="8"/>
      <c r="W939" s="8"/>
      <c r="X939" s="8"/>
      <c r="Y939" s="8"/>
      <c r="Z939" s="8"/>
    </row>
    <row r="940" spans="1:26" s="7" customFormat="1" ht="14.25" customHeight="1">
      <c r="A940" s="51" t="s">
        <v>254</v>
      </c>
      <c r="B940" s="51" t="s">
        <v>2936</v>
      </c>
      <c r="C940" s="51" t="s">
        <v>2937</v>
      </c>
      <c r="D940" s="51" t="s">
        <v>1425</v>
      </c>
      <c r="E940" s="51" t="s">
        <v>2938</v>
      </c>
      <c r="F940" s="51" t="s">
        <v>484</v>
      </c>
      <c r="G940" s="51"/>
      <c r="H940" s="1" t="s">
        <v>3455</v>
      </c>
      <c r="I940" s="50" t="s">
        <v>32</v>
      </c>
      <c r="J940" s="50"/>
      <c r="K940" s="50"/>
      <c r="L940" s="50"/>
      <c r="M940" s="50"/>
      <c r="N940" s="50"/>
      <c r="O940" s="50"/>
      <c r="P940" s="50"/>
      <c r="Q940" s="50"/>
      <c r="R940" s="50" t="s">
        <v>32</v>
      </c>
      <c r="S940" s="50"/>
      <c r="T940" s="50"/>
      <c r="U940" s="8"/>
      <c r="V940" s="8"/>
      <c r="W940" s="8"/>
      <c r="X940" s="8"/>
      <c r="Y940" s="8"/>
      <c r="Z940" s="8"/>
    </row>
    <row r="941" spans="1:26" s="7" customFormat="1" ht="14.25" customHeight="1">
      <c r="A941" s="51" t="s">
        <v>254</v>
      </c>
      <c r="B941" s="51" t="s">
        <v>2936</v>
      </c>
      <c r="C941" s="51" t="s">
        <v>2939</v>
      </c>
      <c r="D941" s="51" t="s">
        <v>2940</v>
      </c>
      <c r="E941" s="51" t="s">
        <v>2941</v>
      </c>
      <c r="F941" s="51" t="s">
        <v>503</v>
      </c>
      <c r="G941" s="51"/>
      <c r="H941" s="51"/>
      <c r="I941" s="50"/>
      <c r="J941" s="50" t="s">
        <v>32</v>
      </c>
      <c r="K941" s="50"/>
      <c r="L941" s="50"/>
      <c r="M941" s="50"/>
      <c r="N941" s="50"/>
      <c r="O941" s="50"/>
      <c r="P941" s="50"/>
      <c r="Q941" s="50"/>
      <c r="R941" s="50"/>
      <c r="S941" s="50"/>
      <c r="T941" s="50"/>
      <c r="U941" s="8"/>
      <c r="V941" s="8"/>
      <c r="W941" s="8"/>
      <c r="X941" s="8"/>
      <c r="Y941" s="8"/>
      <c r="Z941" s="8"/>
    </row>
    <row r="942" spans="1:26" s="7" customFormat="1" ht="14.25" customHeight="1">
      <c r="A942" s="51" t="s">
        <v>254</v>
      </c>
      <c r="B942" s="51" t="s">
        <v>2936</v>
      </c>
      <c r="C942" s="51" t="s">
        <v>3358</v>
      </c>
      <c r="D942" s="51" t="s">
        <v>3359</v>
      </c>
      <c r="E942" s="51" t="s">
        <v>3407</v>
      </c>
      <c r="F942" s="51" t="s">
        <v>503</v>
      </c>
      <c r="G942" s="51"/>
      <c r="H942" s="51" t="s">
        <v>3287</v>
      </c>
      <c r="I942" s="50"/>
      <c r="J942" s="50" t="s">
        <v>32</v>
      </c>
      <c r="K942" s="50"/>
      <c r="L942" s="50"/>
      <c r="M942" s="50"/>
      <c r="N942" s="50"/>
      <c r="O942" s="50"/>
      <c r="P942" s="50"/>
      <c r="Q942" s="50"/>
      <c r="R942" s="50"/>
      <c r="S942" s="50"/>
      <c r="T942" s="50"/>
      <c r="U942" s="8"/>
      <c r="V942" s="8"/>
      <c r="W942" s="8"/>
      <c r="X942" s="8"/>
      <c r="Y942" s="8"/>
      <c r="Z942" s="8"/>
    </row>
    <row r="943" spans="1:26" s="7" customFormat="1" ht="14.25" customHeight="1">
      <c r="A943" s="51" t="s">
        <v>2526</v>
      </c>
      <c r="B943" s="51" t="s">
        <v>2942</v>
      </c>
      <c r="C943" s="51" t="s">
        <v>2943</v>
      </c>
      <c r="D943" s="51" t="s">
        <v>3372</v>
      </c>
      <c r="E943" s="51" t="s">
        <v>3373</v>
      </c>
      <c r="F943" s="51" t="s">
        <v>401</v>
      </c>
      <c r="G943" s="51"/>
      <c r="H943" s="51" t="s">
        <v>2236</v>
      </c>
      <c r="I943" s="50"/>
      <c r="J943" s="50"/>
      <c r="K943" s="50"/>
      <c r="L943" s="50"/>
      <c r="M943" s="50"/>
      <c r="N943" s="50"/>
      <c r="O943" s="50"/>
      <c r="P943" s="50"/>
      <c r="Q943" s="50"/>
      <c r="R943" s="50"/>
      <c r="S943" s="50"/>
      <c r="T943" s="50" t="s">
        <v>32</v>
      </c>
      <c r="U943" s="8"/>
      <c r="V943" s="8"/>
      <c r="W943" s="8"/>
      <c r="X943" s="8"/>
      <c r="Y943" s="8"/>
      <c r="Z943" s="8"/>
    </row>
    <row r="944" spans="1:26" s="7" customFormat="1" ht="14.25" customHeight="1">
      <c r="A944" s="51" t="s">
        <v>2526</v>
      </c>
      <c r="B944" s="51" t="s">
        <v>2942</v>
      </c>
      <c r="C944" s="51" t="s">
        <v>3351</v>
      </c>
      <c r="D944" s="51" t="s">
        <v>3354</v>
      </c>
      <c r="E944" s="51" t="s">
        <v>3374</v>
      </c>
      <c r="F944" s="51" t="s">
        <v>503</v>
      </c>
      <c r="G944" s="51"/>
      <c r="H944" s="51" t="s">
        <v>3287</v>
      </c>
      <c r="I944" s="50"/>
      <c r="J944" s="50"/>
      <c r="K944" s="50"/>
      <c r="L944" s="50"/>
      <c r="M944" s="50"/>
      <c r="N944" s="50"/>
      <c r="O944" s="50"/>
      <c r="P944" s="50"/>
      <c r="Q944" s="50"/>
      <c r="R944" s="50"/>
      <c r="S944" s="50"/>
      <c r="T944" s="50" t="s">
        <v>32</v>
      </c>
      <c r="U944" s="8"/>
      <c r="V944" s="8"/>
      <c r="W944" s="8"/>
      <c r="X944" s="8"/>
      <c r="Y944" s="8"/>
      <c r="Z944" s="8"/>
    </row>
    <row r="945" spans="1:26" s="7" customFormat="1" ht="14.25" customHeight="1">
      <c r="A945" s="51" t="s">
        <v>2526</v>
      </c>
      <c r="B945" s="51" t="s">
        <v>2942</v>
      </c>
      <c r="C945" s="51" t="s">
        <v>3352</v>
      </c>
      <c r="D945" s="51" t="s">
        <v>3353</v>
      </c>
      <c r="E945" s="51" t="s">
        <v>3408</v>
      </c>
      <c r="F945" s="51" t="s">
        <v>503</v>
      </c>
      <c r="G945" s="51"/>
      <c r="H945" s="51" t="s">
        <v>3287</v>
      </c>
      <c r="I945" s="50"/>
      <c r="J945" s="50"/>
      <c r="K945" s="50"/>
      <c r="L945" s="50"/>
      <c r="M945" s="50"/>
      <c r="N945" s="50"/>
      <c r="O945" s="50"/>
      <c r="P945" s="50"/>
      <c r="Q945" s="50"/>
      <c r="R945" s="50"/>
      <c r="S945" s="50"/>
      <c r="T945" s="50" t="s">
        <v>32</v>
      </c>
      <c r="U945" s="8"/>
      <c r="V945" s="8"/>
      <c r="W945" s="8"/>
      <c r="X945" s="8"/>
      <c r="Y945" s="8"/>
      <c r="Z945" s="8"/>
    </row>
    <row r="946" spans="1:26" s="7" customFormat="1" ht="14.25" customHeight="1">
      <c r="A946" s="51" t="s">
        <v>2526</v>
      </c>
      <c r="B946" s="51" t="s">
        <v>2944</v>
      </c>
      <c r="C946" s="51" t="s">
        <v>2945</v>
      </c>
      <c r="D946" s="51" t="s">
        <v>2946</v>
      </c>
      <c r="E946" s="51" t="s">
        <v>2947</v>
      </c>
      <c r="F946" s="51" t="s">
        <v>503</v>
      </c>
      <c r="G946" s="51"/>
      <c r="H946" s="51" t="s">
        <v>2236</v>
      </c>
      <c r="I946" s="50"/>
      <c r="J946" s="50"/>
      <c r="K946" s="50"/>
      <c r="L946" s="50"/>
      <c r="M946" s="50"/>
      <c r="N946" s="50"/>
      <c r="O946" s="50"/>
      <c r="P946" s="50"/>
      <c r="Q946" s="50"/>
      <c r="R946" s="50"/>
      <c r="S946" s="50"/>
      <c r="T946" s="50" t="s">
        <v>32</v>
      </c>
      <c r="U946" s="8"/>
      <c r="V946" s="8"/>
      <c r="W946" s="8"/>
      <c r="X946" s="8"/>
      <c r="Y946" s="8"/>
      <c r="Z946" s="8"/>
    </row>
    <row r="947" spans="1:26" s="7" customFormat="1" ht="14.25" customHeight="1">
      <c r="A947" s="51" t="s">
        <v>254</v>
      </c>
      <c r="B947" s="51" t="s">
        <v>2948</v>
      </c>
      <c r="C947" s="51" t="s">
        <v>2949</v>
      </c>
      <c r="D947" s="51" t="s">
        <v>2950</v>
      </c>
      <c r="E947" s="51" t="s">
        <v>2951</v>
      </c>
      <c r="F947" s="51" t="s">
        <v>401</v>
      </c>
      <c r="G947" s="51"/>
      <c r="H947" s="1" t="s">
        <v>3454</v>
      </c>
      <c r="I947" s="50"/>
      <c r="J947" s="50" t="s">
        <v>32</v>
      </c>
      <c r="K947" s="50"/>
      <c r="L947" s="50"/>
      <c r="M947" s="50"/>
      <c r="N947" s="50"/>
      <c r="O947" s="50"/>
      <c r="P947" s="50"/>
      <c r="Q947" s="50"/>
      <c r="R947" s="50"/>
      <c r="S947" s="50"/>
      <c r="T947" s="50"/>
      <c r="U947" s="8"/>
      <c r="V947" s="8"/>
      <c r="W947" s="8"/>
      <c r="X947" s="8"/>
      <c r="Y947" s="8"/>
      <c r="Z947" s="8"/>
    </row>
    <row r="948" spans="1:26" s="7" customFormat="1" ht="14.25" customHeight="1">
      <c r="A948" s="51" t="s">
        <v>254</v>
      </c>
      <c r="B948" s="51" t="s">
        <v>2948</v>
      </c>
      <c r="C948" s="51" t="s">
        <v>2952</v>
      </c>
      <c r="D948" s="51" t="s">
        <v>2950</v>
      </c>
      <c r="E948" s="51" t="s">
        <v>2951</v>
      </c>
      <c r="F948" s="51" t="s">
        <v>484</v>
      </c>
      <c r="G948" s="51"/>
      <c r="H948" s="1" t="s">
        <v>3454</v>
      </c>
      <c r="I948" s="50"/>
      <c r="J948" s="50" t="s">
        <v>32</v>
      </c>
      <c r="K948" s="50"/>
      <c r="L948" s="50"/>
      <c r="M948" s="50"/>
      <c r="N948" s="50"/>
      <c r="O948" s="50"/>
      <c r="P948" s="50"/>
      <c r="Q948" s="50"/>
      <c r="R948" s="50"/>
      <c r="S948" s="50"/>
      <c r="T948" s="50"/>
      <c r="U948" s="8"/>
      <c r="V948" s="8"/>
      <c r="W948" s="8"/>
      <c r="X948" s="8"/>
      <c r="Y948" s="8"/>
      <c r="Z948" s="8"/>
    </row>
    <row r="949" spans="1:26" s="7" customFormat="1" ht="14.25" customHeight="1">
      <c r="A949" s="51" t="s">
        <v>254</v>
      </c>
      <c r="B949" s="51" t="s">
        <v>2953</v>
      </c>
      <c r="C949" s="51" t="s">
        <v>2954</v>
      </c>
      <c r="D949" s="51" t="s">
        <v>2955</v>
      </c>
      <c r="E949" s="51" t="s">
        <v>2956</v>
      </c>
      <c r="F949" s="51" t="s">
        <v>401</v>
      </c>
      <c r="G949" s="51"/>
      <c r="H949" s="51"/>
      <c r="I949" s="50" t="s">
        <v>31</v>
      </c>
      <c r="J949" s="50" t="s">
        <v>32</v>
      </c>
      <c r="K949" s="50" t="s">
        <v>31</v>
      </c>
      <c r="L949" s="50" t="s">
        <v>31</v>
      </c>
      <c r="M949" s="50" t="s">
        <v>31</v>
      </c>
      <c r="N949" s="50" t="s">
        <v>31</v>
      </c>
      <c r="O949" s="50" t="s">
        <v>31</v>
      </c>
      <c r="P949" s="50" t="s">
        <v>31</v>
      </c>
      <c r="Q949" s="50" t="s">
        <v>31</v>
      </c>
      <c r="R949" s="50" t="s">
        <v>31</v>
      </c>
      <c r="S949" s="50" t="s">
        <v>31</v>
      </c>
      <c r="T949" s="50" t="s">
        <v>31</v>
      </c>
      <c r="U949" s="8"/>
      <c r="V949" s="8"/>
      <c r="W949" s="8"/>
      <c r="X949" s="8"/>
      <c r="Y949" s="8"/>
      <c r="Z949" s="8"/>
    </row>
    <row r="950" spans="1:26" s="7" customFormat="1" ht="14.25" customHeight="1">
      <c r="A950" s="51" t="s">
        <v>254</v>
      </c>
      <c r="B950" s="51" t="s">
        <v>2957</v>
      </c>
      <c r="C950" s="51" t="s">
        <v>2958</v>
      </c>
      <c r="D950" s="51" t="s">
        <v>2959</v>
      </c>
      <c r="E950" s="51" t="s">
        <v>2960</v>
      </c>
      <c r="F950" s="51" t="s">
        <v>401</v>
      </c>
      <c r="G950" s="51"/>
      <c r="H950" s="51"/>
      <c r="I950" s="50"/>
      <c r="J950" s="50" t="s">
        <v>32</v>
      </c>
      <c r="K950" s="50" t="s">
        <v>31</v>
      </c>
      <c r="L950" s="50" t="s">
        <v>31</v>
      </c>
      <c r="M950" s="50" t="s">
        <v>31</v>
      </c>
      <c r="N950" s="50" t="s">
        <v>31</v>
      </c>
      <c r="O950" s="50" t="s">
        <v>31</v>
      </c>
      <c r="P950" s="50" t="s">
        <v>31</v>
      </c>
      <c r="Q950" s="50" t="s">
        <v>31</v>
      </c>
      <c r="R950" s="50" t="s">
        <v>31</v>
      </c>
      <c r="S950" s="50" t="s">
        <v>31</v>
      </c>
      <c r="T950" s="50" t="s">
        <v>31</v>
      </c>
      <c r="U950" s="8"/>
      <c r="V950" s="8"/>
      <c r="W950" s="8"/>
      <c r="X950" s="8"/>
      <c r="Y950" s="8"/>
      <c r="Z950" s="8"/>
    </row>
    <row r="951" spans="1:26" s="7" customFormat="1" ht="14.25" customHeight="1">
      <c r="A951" s="51" t="s">
        <v>254</v>
      </c>
      <c r="B951" s="51" t="s">
        <v>2957</v>
      </c>
      <c r="C951" s="51" t="s">
        <v>2961</v>
      </c>
      <c r="D951" s="51" t="s">
        <v>2962</v>
      </c>
      <c r="E951" s="51" t="s">
        <v>2963</v>
      </c>
      <c r="F951" s="51" t="s">
        <v>484</v>
      </c>
      <c r="G951" s="51"/>
      <c r="H951" s="51"/>
      <c r="I951" s="50"/>
      <c r="J951" s="50" t="s">
        <v>32</v>
      </c>
      <c r="K951" s="50" t="s">
        <v>31</v>
      </c>
      <c r="L951" s="50" t="s">
        <v>31</v>
      </c>
      <c r="M951" s="50" t="s">
        <v>31</v>
      </c>
      <c r="N951" s="50" t="s">
        <v>31</v>
      </c>
      <c r="O951" s="50" t="s">
        <v>31</v>
      </c>
      <c r="P951" s="50" t="s">
        <v>31</v>
      </c>
      <c r="Q951" s="50" t="s">
        <v>31</v>
      </c>
      <c r="R951" s="50" t="s">
        <v>31</v>
      </c>
      <c r="S951" s="50" t="s">
        <v>31</v>
      </c>
      <c r="T951" s="50" t="s">
        <v>31</v>
      </c>
      <c r="U951" s="8"/>
      <c r="V951" s="8"/>
      <c r="W951" s="8"/>
      <c r="X951" s="8"/>
      <c r="Y951" s="8"/>
      <c r="Z951" s="8"/>
    </row>
    <row r="952" spans="1:26" s="7" customFormat="1" ht="14.25" customHeight="1">
      <c r="A952" s="51" t="s">
        <v>254</v>
      </c>
      <c r="B952" s="51" t="s">
        <v>2957</v>
      </c>
      <c r="C952" s="51" t="s">
        <v>2964</v>
      </c>
      <c r="D952" s="51" t="s">
        <v>2965</v>
      </c>
      <c r="E952" s="51" t="s">
        <v>2966</v>
      </c>
      <c r="F952" s="51" t="s">
        <v>401</v>
      </c>
      <c r="G952" s="51"/>
      <c r="H952" s="51"/>
      <c r="I952" s="50" t="s">
        <v>32</v>
      </c>
      <c r="J952" s="50" t="s">
        <v>31</v>
      </c>
      <c r="K952" s="50" t="s">
        <v>31</v>
      </c>
      <c r="L952" s="50" t="s">
        <v>31</v>
      </c>
      <c r="M952" s="50" t="s">
        <v>31</v>
      </c>
      <c r="N952" s="50" t="s">
        <v>31</v>
      </c>
      <c r="O952" s="50" t="s">
        <v>31</v>
      </c>
      <c r="P952" s="50" t="s">
        <v>31</v>
      </c>
      <c r="Q952" s="50" t="s">
        <v>31</v>
      </c>
      <c r="R952" s="50" t="s">
        <v>31</v>
      </c>
      <c r="S952" s="50" t="s">
        <v>31</v>
      </c>
      <c r="T952" s="50" t="s">
        <v>31</v>
      </c>
      <c r="U952" s="8"/>
      <c r="V952" s="8"/>
      <c r="W952" s="8"/>
      <c r="X952" s="8"/>
      <c r="Y952" s="8"/>
      <c r="Z952" s="8"/>
    </row>
    <row r="953" spans="1:26" s="7" customFormat="1" ht="14.25" customHeight="1">
      <c r="A953" s="51" t="s">
        <v>254</v>
      </c>
      <c r="B953" s="51" t="s">
        <v>2957</v>
      </c>
      <c r="C953" s="51" t="s">
        <v>2967</v>
      </c>
      <c r="D953" s="51" t="s">
        <v>1574</v>
      </c>
      <c r="E953" s="51" t="s">
        <v>2968</v>
      </c>
      <c r="F953" s="51" t="s">
        <v>401</v>
      </c>
      <c r="G953" s="51"/>
      <c r="H953" s="51"/>
      <c r="I953" s="50" t="s">
        <v>31</v>
      </c>
      <c r="J953" s="50" t="s">
        <v>31</v>
      </c>
      <c r="K953" s="50" t="s">
        <v>31</v>
      </c>
      <c r="L953" s="50" t="s">
        <v>31</v>
      </c>
      <c r="M953" s="50" t="s">
        <v>31</v>
      </c>
      <c r="N953" s="50" t="s">
        <v>32</v>
      </c>
      <c r="O953" s="50" t="s">
        <v>31</v>
      </c>
      <c r="P953" s="50" t="s">
        <v>31</v>
      </c>
      <c r="Q953" s="50" t="s">
        <v>31</v>
      </c>
      <c r="R953" s="50" t="s">
        <v>31</v>
      </c>
      <c r="S953" s="50" t="s">
        <v>31</v>
      </c>
      <c r="T953" s="50" t="s">
        <v>31</v>
      </c>
      <c r="U953" s="8"/>
      <c r="V953" s="8"/>
      <c r="W953" s="8"/>
      <c r="X953" s="8"/>
      <c r="Y953" s="8"/>
      <c r="Z953" s="8"/>
    </row>
    <row r="954" spans="1:26" s="7" customFormat="1" ht="14.25" customHeight="1">
      <c r="A954" s="51" t="s">
        <v>254</v>
      </c>
      <c r="B954" s="51" t="s">
        <v>2969</v>
      </c>
      <c r="C954" s="51" t="s">
        <v>2970</v>
      </c>
      <c r="D954" s="51" t="s">
        <v>1574</v>
      </c>
      <c r="E954" s="51" t="s">
        <v>2968</v>
      </c>
      <c r="F954" s="51" t="s">
        <v>377</v>
      </c>
      <c r="G954" s="51"/>
      <c r="H954" s="51"/>
      <c r="I954" s="50" t="s">
        <v>32</v>
      </c>
      <c r="J954" s="50" t="s">
        <v>32</v>
      </c>
      <c r="K954" s="50" t="s">
        <v>31</v>
      </c>
      <c r="L954" s="50" t="s">
        <v>31</v>
      </c>
      <c r="M954" s="50" t="s">
        <v>31</v>
      </c>
      <c r="N954" s="50" t="s">
        <v>31</v>
      </c>
      <c r="O954" s="50" t="s">
        <v>31</v>
      </c>
      <c r="P954" s="50" t="s">
        <v>31</v>
      </c>
      <c r="Q954" s="50" t="s">
        <v>31</v>
      </c>
      <c r="R954" s="50" t="s">
        <v>31</v>
      </c>
      <c r="S954" s="50" t="s">
        <v>31</v>
      </c>
      <c r="T954" s="50" t="s">
        <v>31</v>
      </c>
      <c r="U954" s="8"/>
      <c r="V954" s="8"/>
      <c r="W954" s="8"/>
      <c r="X954" s="8"/>
      <c r="Y954" s="8"/>
      <c r="Z954" s="8"/>
    </row>
    <row r="955" spans="1:26" s="7" customFormat="1" ht="14.25" customHeight="1">
      <c r="A955" s="51" t="s">
        <v>254</v>
      </c>
      <c r="B955" s="51" t="s">
        <v>2971</v>
      </c>
      <c r="C955" s="51" t="s">
        <v>2972</v>
      </c>
      <c r="D955" s="51" t="s">
        <v>2973</v>
      </c>
      <c r="E955" s="51" t="s">
        <v>2974</v>
      </c>
      <c r="F955" s="51" t="s">
        <v>377</v>
      </c>
      <c r="G955" s="51"/>
      <c r="H955" s="51"/>
      <c r="I955" s="50" t="s">
        <v>31</v>
      </c>
      <c r="J955" s="50" t="s">
        <v>32</v>
      </c>
      <c r="K955" s="50" t="s">
        <v>31</v>
      </c>
      <c r="L955" s="50" t="s">
        <v>31</v>
      </c>
      <c r="M955" s="50" t="s">
        <v>31</v>
      </c>
      <c r="N955" s="50" t="s">
        <v>31</v>
      </c>
      <c r="O955" s="50" t="s">
        <v>31</v>
      </c>
      <c r="P955" s="50" t="s">
        <v>31</v>
      </c>
      <c r="Q955" s="50" t="s">
        <v>31</v>
      </c>
      <c r="R955" s="50" t="s">
        <v>31</v>
      </c>
      <c r="S955" s="50" t="s">
        <v>31</v>
      </c>
      <c r="T955" s="50" t="s">
        <v>31</v>
      </c>
      <c r="U955" s="8"/>
      <c r="V955" s="8"/>
      <c r="W955" s="8"/>
      <c r="X955" s="8"/>
      <c r="Y955" s="8"/>
      <c r="Z955" s="8"/>
    </row>
    <row r="956" spans="1:26" s="7" customFormat="1" ht="14.25" customHeight="1">
      <c r="A956" s="51" t="s">
        <v>2526</v>
      </c>
      <c r="B956" s="51" t="s">
        <v>2971</v>
      </c>
      <c r="C956" s="51" t="s">
        <v>2975</v>
      </c>
      <c r="D956" s="51" t="s">
        <v>1580</v>
      </c>
      <c r="E956" s="51" t="s">
        <v>2976</v>
      </c>
      <c r="F956" s="51" t="s">
        <v>377</v>
      </c>
      <c r="G956" s="51"/>
      <c r="H956" s="51" t="s">
        <v>2236</v>
      </c>
      <c r="I956" s="50"/>
      <c r="J956" s="50" t="s">
        <v>32</v>
      </c>
      <c r="K956" s="50"/>
      <c r="L956" s="50"/>
      <c r="M956" s="50"/>
      <c r="N956" s="50"/>
      <c r="O956" s="50"/>
      <c r="P956" s="50"/>
      <c r="Q956" s="50"/>
      <c r="R956" s="50"/>
      <c r="S956" s="50"/>
      <c r="T956" s="50"/>
      <c r="U956" s="8"/>
      <c r="V956" s="8"/>
      <c r="W956" s="8"/>
      <c r="X956" s="8"/>
      <c r="Y956" s="8"/>
      <c r="Z956" s="8"/>
    </row>
    <row r="957" spans="1:26" s="7" customFormat="1" ht="14.25" customHeight="1">
      <c r="A957" s="51" t="s">
        <v>254</v>
      </c>
      <c r="B957" s="51" t="s">
        <v>2977</v>
      </c>
      <c r="C957" s="51" t="s">
        <v>2978</v>
      </c>
      <c r="D957" s="51" t="s">
        <v>1577</v>
      </c>
      <c r="E957" s="51" t="s">
        <v>2979</v>
      </c>
      <c r="F957" s="51" t="s">
        <v>401</v>
      </c>
      <c r="G957" s="51"/>
      <c r="H957" s="51"/>
      <c r="I957" s="50" t="s">
        <v>32</v>
      </c>
      <c r="J957" s="50" t="s">
        <v>31</v>
      </c>
      <c r="K957" s="50" t="s">
        <v>31</v>
      </c>
      <c r="L957" s="50" t="s">
        <v>31</v>
      </c>
      <c r="M957" s="50" t="s">
        <v>31</v>
      </c>
      <c r="N957" s="50" t="s">
        <v>31</v>
      </c>
      <c r="O957" s="50" t="s">
        <v>31</v>
      </c>
      <c r="P957" s="50" t="s">
        <v>31</v>
      </c>
      <c r="Q957" s="50" t="s">
        <v>31</v>
      </c>
      <c r="R957" s="50" t="s">
        <v>31</v>
      </c>
      <c r="S957" s="50" t="s">
        <v>31</v>
      </c>
      <c r="T957" s="50" t="s">
        <v>31</v>
      </c>
      <c r="U957" s="8"/>
      <c r="V957" s="8"/>
      <c r="W957" s="8"/>
      <c r="X957" s="8"/>
      <c r="Y957" s="8"/>
      <c r="Z957" s="8"/>
    </row>
    <row r="958" spans="1:26" s="7" customFormat="1" ht="14.25" customHeight="1">
      <c r="A958" s="51" t="s">
        <v>254</v>
      </c>
      <c r="B958" s="51" t="s">
        <v>2977</v>
      </c>
      <c r="C958" s="51" t="s">
        <v>3347</v>
      </c>
      <c r="D958" s="51" t="s">
        <v>3348</v>
      </c>
      <c r="E958" s="51" t="s">
        <v>3409</v>
      </c>
      <c r="F958" s="51" t="s">
        <v>3346</v>
      </c>
      <c r="G958" s="51"/>
      <c r="H958" s="51" t="s">
        <v>3287</v>
      </c>
      <c r="I958" s="50"/>
      <c r="J958" s="50" t="s">
        <v>32</v>
      </c>
      <c r="K958" s="50"/>
      <c r="L958" s="50"/>
      <c r="M958" s="50"/>
      <c r="N958" s="50"/>
      <c r="O958" s="50"/>
      <c r="P958" s="50"/>
      <c r="Q958" s="50"/>
      <c r="R958" s="50"/>
      <c r="S958" s="50"/>
      <c r="T958" s="50"/>
      <c r="U958" s="8"/>
      <c r="V958" s="8"/>
      <c r="W958" s="8"/>
      <c r="X958" s="8"/>
      <c r="Y958" s="8"/>
      <c r="Z958" s="8"/>
    </row>
    <row r="959" spans="1:26" s="7" customFormat="1" ht="14.25" customHeight="1">
      <c r="A959" s="51" t="s">
        <v>3341</v>
      </c>
      <c r="B959" s="51" t="s">
        <v>2977</v>
      </c>
      <c r="C959" s="51" t="s">
        <v>3349</v>
      </c>
      <c r="D959" s="51" t="s">
        <v>3350</v>
      </c>
      <c r="E959" s="51" t="s">
        <v>3410</v>
      </c>
      <c r="F959" s="51" t="s">
        <v>3346</v>
      </c>
      <c r="G959" s="51"/>
      <c r="H959" s="51" t="s">
        <v>3287</v>
      </c>
      <c r="I959" s="50"/>
      <c r="J959" s="50" t="s">
        <v>32</v>
      </c>
      <c r="K959" s="50"/>
      <c r="L959" s="50"/>
      <c r="M959" s="50"/>
      <c r="N959" s="50"/>
      <c r="O959" s="50"/>
      <c r="P959" s="50"/>
      <c r="Q959" s="50"/>
      <c r="R959" s="50"/>
      <c r="S959" s="50"/>
      <c r="T959" s="50"/>
      <c r="U959" s="8"/>
      <c r="V959" s="8"/>
      <c r="W959" s="8"/>
      <c r="X959" s="8"/>
      <c r="Y959" s="8"/>
      <c r="Z959" s="8"/>
    </row>
    <row r="960" spans="1:26" s="7" customFormat="1" ht="14.25" customHeight="1">
      <c r="A960" s="51" t="s">
        <v>254</v>
      </c>
      <c r="B960" s="51" t="s">
        <v>2977</v>
      </c>
      <c r="C960" s="51" t="s">
        <v>3345</v>
      </c>
      <c r="D960" s="51" t="s">
        <v>3344</v>
      </c>
      <c r="E960" s="51" t="s">
        <v>3411</v>
      </c>
      <c r="F960" s="51" t="s">
        <v>3346</v>
      </c>
      <c r="G960" s="51"/>
      <c r="H960" s="51" t="s">
        <v>3287</v>
      </c>
      <c r="I960" s="50"/>
      <c r="J960" s="50" t="s">
        <v>32</v>
      </c>
      <c r="K960" s="50"/>
      <c r="L960" s="50"/>
      <c r="M960" s="50"/>
      <c r="N960" s="50"/>
      <c r="O960" s="50"/>
      <c r="P960" s="50"/>
      <c r="Q960" s="50"/>
      <c r="R960" s="50"/>
      <c r="S960" s="50"/>
      <c r="T960" s="50"/>
      <c r="U960" s="8"/>
      <c r="V960" s="8"/>
      <c r="W960" s="8"/>
      <c r="X960" s="8"/>
      <c r="Y960" s="8"/>
      <c r="Z960" s="8"/>
    </row>
    <row r="961" spans="1:26" s="7" customFormat="1" ht="14.25" customHeight="1">
      <c r="A961" s="51" t="s">
        <v>3341</v>
      </c>
      <c r="B961" s="51" t="s">
        <v>3340</v>
      </c>
      <c r="C961" s="51" t="s">
        <v>3343</v>
      </c>
      <c r="D961" s="51" t="s">
        <v>3344</v>
      </c>
      <c r="E961" s="51" t="s">
        <v>3411</v>
      </c>
      <c r="F961" s="51" t="s">
        <v>503</v>
      </c>
      <c r="G961" s="51"/>
      <c r="H961" s="51" t="s">
        <v>3287</v>
      </c>
      <c r="I961" s="50"/>
      <c r="J961" s="50" t="s">
        <v>32</v>
      </c>
      <c r="K961" s="50"/>
      <c r="L961" s="50"/>
      <c r="M961" s="50"/>
      <c r="N961" s="50"/>
      <c r="O961" s="50"/>
      <c r="P961" s="50"/>
      <c r="Q961" s="50"/>
      <c r="R961" s="50"/>
      <c r="S961" s="50"/>
      <c r="T961" s="50"/>
      <c r="U961" s="8"/>
      <c r="V961" s="8"/>
      <c r="W961" s="8"/>
      <c r="X961" s="8"/>
      <c r="Y961" s="8"/>
      <c r="Z961" s="8"/>
    </row>
    <row r="962" spans="1:26" s="7" customFormat="1" ht="14.25" customHeight="1">
      <c r="A962" s="51" t="s">
        <v>3341</v>
      </c>
      <c r="B962" s="51" t="s">
        <v>3340</v>
      </c>
      <c r="C962" s="51" t="s">
        <v>3339</v>
      </c>
      <c r="D962" s="51" t="s">
        <v>3342</v>
      </c>
      <c r="E962" s="51" t="s">
        <v>3412</v>
      </c>
      <c r="F962" s="51" t="s">
        <v>503</v>
      </c>
      <c r="G962" s="51"/>
      <c r="H962" s="51" t="s">
        <v>3287</v>
      </c>
      <c r="I962" s="50"/>
      <c r="J962" s="50" t="s">
        <v>32</v>
      </c>
      <c r="K962" s="50"/>
      <c r="L962" s="50"/>
      <c r="M962" s="50"/>
      <c r="N962" s="50"/>
      <c r="O962" s="50"/>
      <c r="P962" s="50"/>
      <c r="Q962" s="50"/>
      <c r="R962" s="50"/>
      <c r="S962" s="50"/>
      <c r="T962" s="50"/>
      <c r="U962" s="8"/>
      <c r="V962" s="8"/>
      <c r="W962" s="8"/>
      <c r="X962" s="8"/>
      <c r="Y962" s="8"/>
      <c r="Z962" s="8"/>
    </row>
    <row r="963" spans="1:26" ht="14.25" customHeight="1">
      <c r="A963" s="1" t="s">
        <v>254</v>
      </c>
      <c r="B963" s="1" t="s">
        <v>345</v>
      </c>
      <c r="C963" s="1" t="s">
        <v>2980</v>
      </c>
      <c r="D963" s="1" t="s">
        <v>2981</v>
      </c>
      <c r="E963" s="1" t="s">
        <v>2982</v>
      </c>
      <c r="F963" s="1" t="s">
        <v>484</v>
      </c>
      <c r="G963" s="1"/>
      <c r="H963" s="1"/>
      <c r="I963" s="5" t="s">
        <v>31</v>
      </c>
      <c r="J963" s="5" t="s">
        <v>32</v>
      </c>
      <c r="K963" s="5" t="s">
        <v>31</v>
      </c>
      <c r="L963" s="5" t="s">
        <v>31</v>
      </c>
      <c r="M963" s="5" t="s">
        <v>31</v>
      </c>
      <c r="N963" s="5"/>
      <c r="O963" s="5" t="s">
        <v>31</v>
      </c>
      <c r="P963" s="5" t="s">
        <v>31</v>
      </c>
      <c r="Q963" s="5" t="s">
        <v>31</v>
      </c>
      <c r="R963" s="5" t="s">
        <v>31</v>
      </c>
      <c r="S963" s="5" t="s">
        <v>31</v>
      </c>
      <c r="T963" s="5" t="s">
        <v>31</v>
      </c>
      <c r="U963" s="6"/>
      <c r="V963" s="6"/>
      <c r="W963" s="6"/>
      <c r="X963" s="6"/>
      <c r="Y963" s="6"/>
      <c r="Z963" s="6"/>
    </row>
    <row r="964" spans="1:26" ht="14.25" customHeight="1">
      <c r="A964" s="1" t="s">
        <v>254</v>
      </c>
      <c r="B964" s="1" t="s">
        <v>2983</v>
      </c>
      <c r="C964" s="1" t="s">
        <v>2984</v>
      </c>
      <c r="D964" s="1" t="s">
        <v>2985</v>
      </c>
      <c r="E964" s="1" t="s">
        <v>2986</v>
      </c>
      <c r="F964" s="51" t="s">
        <v>513</v>
      </c>
      <c r="G964" s="1"/>
      <c r="H964" s="1"/>
      <c r="I964" s="5" t="s">
        <v>31</v>
      </c>
      <c r="J964" s="5" t="s">
        <v>31</v>
      </c>
      <c r="K964" s="5" t="s">
        <v>31</v>
      </c>
      <c r="L964" s="5" t="s">
        <v>31</v>
      </c>
      <c r="M964" s="5" t="s">
        <v>31</v>
      </c>
      <c r="N964" s="5" t="s">
        <v>31</v>
      </c>
      <c r="O964" s="5" t="s">
        <v>31</v>
      </c>
      <c r="P964" s="5" t="s">
        <v>31</v>
      </c>
      <c r="Q964" s="5" t="s">
        <v>32</v>
      </c>
      <c r="R964" s="5" t="s">
        <v>31</v>
      </c>
      <c r="S964" s="5" t="s">
        <v>31</v>
      </c>
      <c r="T964" s="5" t="s">
        <v>31</v>
      </c>
      <c r="U964" s="6"/>
      <c r="V964" s="6"/>
      <c r="W964" s="6"/>
      <c r="X964" s="6"/>
      <c r="Y964" s="6"/>
      <c r="Z964" s="6"/>
    </row>
    <row r="965" spans="1:26" ht="14.25" customHeight="1">
      <c r="A965" s="1" t="s">
        <v>254</v>
      </c>
      <c r="B965" s="1" t="s">
        <v>2987</v>
      </c>
      <c r="C965" s="1" t="s">
        <v>2988</v>
      </c>
      <c r="D965" s="1" t="s">
        <v>2989</v>
      </c>
      <c r="E965" s="1" t="s">
        <v>2990</v>
      </c>
      <c r="F965" s="1" t="s">
        <v>401</v>
      </c>
      <c r="G965" s="1"/>
      <c r="H965" s="1"/>
      <c r="I965" s="5" t="s">
        <v>31</v>
      </c>
      <c r="J965" s="5" t="s">
        <v>31</v>
      </c>
      <c r="K965" s="5" t="s">
        <v>31</v>
      </c>
      <c r="L965" s="5" t="s">
        <v>31</v>
      </c>
      <c r="M965" s="5" t="s">
        <v>31</v>
      </c>
      <c r="N965" s="5" t="s">
        <v>31</v>
      </c>
      <c r="O965" s="5" t="s">
        <v>31</v>
      </c>
      <c r="P965" s="5" t="s">
        <v>31</v>
      </c>
      <c r="Q965" s="5" t="s">
        <v>32</v>
      </c>
      <c r="R965" s="5" t="s">
        <v>31</v>
      </c>
      <c r="S965" s="5" t="s">
        <v>31</v>
      </c>
      <c r="T965" s="5" t="s">
        <v>31</v>
      </c>
      <c r="U965" s="6"/>
      <c r="V965" s="6"/>
      <c r="W965" s="6"/>
      <c r="X965" s="6"/>
      <c r="Y965" s="6"/>
      <c r="Z965" s="6"/>
    </row>
    <row r="966" spans="1:26" ht="14.25" customHeight="1">
      <c r="A966" s="51" t="s">
        <v>2526</v>
      </c>
      <c r="B966" s="51" t="s">
        <v>2987</v>
      </c>
      <c r="C966" s="51" t="s">
        <v>2991</v>
      </c>
      <c r="D966" s="51" t="s">
        <v>2992</v>
      </c>
      <c r="E966" s="51" t="s">
        <v>2993</v>
      </c>
      <c r="F966" s="51" t="s">
        <v>503</v>
      </c>
      <c r="G966" s="51"/>
      <c r="H966" s="1" t="s">
        <v>3453</v>
      </c>
      <c r="I966" s="50"/>
      <c r="J966" s="50"/>
      <c r="K966" s="50"/>
      <c r="L966" s="50"/>
      <c r="M966" s="50"/>
      <c r="N966" s="50"/>
      <c r="O966" s="50"/>
      <c r="P966" s="52" t="s">
        <v>1787</v>
      </c>
      <c r="Q966" s="50"/>
      <c r="R966" s="50"/>
      <c r="S966" s="50"/>
      <c r="T966" s="50"/>
      <c r="U966" s="6"/>
      <c r="V966" s="6"/>
      <c r="W966" s="6"/>
      <c r="X966" s="6"/>
      <c r="Y966" s="6"/>
      <c r="Z966" s="6"/>
    </row>
    <row r="967" spans="1:26" ht="14.15" customHeight="1">
      <c r="A967" s="51" t="s">
        <v>2526</v>
      </c>
      <c r="B967" s="51" t="s">
        <v>2987</v>
      </c>
      <c r="C967" s="51" t="s">
        <v>2994</v>
      </c>
      <c r="D967" s="51" t="s">
        <v>2995</v>
      </c>
      <c r="E967" s="51" t="s">
        <v>2996</v>
      </c>
      <c r="F967" s="51" t="s">
        <v>503</v>
      </c>
      <c r="G967" s="51"/>
      <c r="H967" s="1" t="s">
        <v>3453</v>
      </c>
      <c r="I967" s="50"/>
      <c r="J967" s="50"/>
      <c r="K967" s="50"/>
      <c r="L967" s="50"/>
      <c r="M967" s="50"/>
      <c r="N967" s="50"/>
      <c r="O967" s="50"/>
      <c r="P967" s="52" t="s">
        <v>1787</v>
      </c>
      <c r="Q967" s="50"/>
      <c r="R967" s="50"/>
      <c r="S967" s="50"/>
      <c r="T967" s="50"/>
      <c r="U967" s="6"/>
      <c r="V967" s="6"/>
      <c r="W967" s="6"/>
      <c r="X967" s="6"/>
      <c r="Y967" s="6"/>
      <c r="Z967" s="6"/>
    </row>
    <row r="968" spans="1:26" ht="14.25" customHeight="1">
      <c r="A968" s="6"/>
      <c r="B968" s="8"/>
      <c r="C968" s="8"/>
      <c r="D968" s="8"/>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c r="A969" s="6"/>
      <c r="B969" s="8"/>
      <c r="C969" s="8"/>
      <c r="D969" s="8"/>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c r="A970" s="6"/>
      <c r="B970" s="8"/>
      <c r="C970" s="8"/>
      <c r="D970" s="8"/>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c r="A971" s="6"/>
      <c r="B971" s="8"/>
      <c r="C971" s="8"/>
      <c r="D971" s="8"/>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c r="A972" s="6"/>
      <c r="B972" s="8"/>
      <c r="C972" s="8"/>
      <c r="D972" s="8"/>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c r="A973" s="6"/>
      <c r="B973" s="8"/>
      <c r="C973" s="8"/>
      <c r="D973" s="8"/>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c r="A974" s="6"/>
      <c r="B974" s="8"/>
      <c r="C974" s="8"/>
      <c r="D974" s="8"/>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c r="A975" s="6"/>
      <c r="B975" s="8"/>
      <c r="C975" s="8"/>
      <c r="D975" s="8"/>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c r="A976" s="6"/>
      <c r="B976" s="8"/>
      <c r="C976" s="8"/>
      <c r="D976" s="8"/>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c r="A977" s="6"/>
      <c r="B977" s="8"/>
      <c r="C977" s="8"/>
      <c r="D977" s="8"/>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c r="A978" s="6"/>
      <c r="B978" s="8"/>
      <c r="C978" s="8"/>
      <c r="D978" s="8"/>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c r="A979" s="6"/>
      <c r="B979" s="8"/>
      <c r="C979" s="8"/>
      <c r="D979" s="8"/>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c r="A980" s="6"/>
      <c r="B980" s="8"/>
      <c r="C980" s="8"/>
      <c r="D980" s="8"/>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c r="A981" s="6"/>
      <c r="B981" s="8"/>
      <c r="C981" s="8"/>
      <c r="D981" s="8"/>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c r="A982" s="6"/>
      <c r="B982" s="8"/>
      <c r="C982" s="8"/>
      <c r="D982" s="8"/>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c r="A983" s="6"/>
      <c r="B983" s="8"/>
      <c r="C983" s="8"/>
      <c r="D983" s="8"/>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c r="A984" s="6"/>
      <c r="B984" s="8"/>
      <c r="C984" s="8"/>
      <c r="D984" s="8"/>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c r="A985" s="6"/>
      <c r="B985" s="8"/>
      <c r="C985" s="8"/>
      <c r="D985" s="8"/>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c r="A986" s="6"/>
      <c r="B986" s="8"/>
      <c r="C986" s="8"/>
      <c r="D986" s="8"/>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c r="A987" s="6"/>
      <c r="B987" s="8"/>
      <c r="C987" s="8"/>
      <c r="D987" s="8"/>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c r="A988" s="6"/>
      <c r="B988" s="8"/>
      <c r="C988" s="8"/>
      <c r="D988" s="8"/>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c r="A989" s="6"/>
      <c r="B989" s="8"/>
      <c r="C989" s="8"/>
      <c r="D989" s="8"/>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c r="A990" s="6"/>
      <c r="B990" s="8"/>
      <c r="C990" s="8"/>
      <c r="D990" s="8"/>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c r="A991" s="6"/>
      <c r="B991" s="8"/>
      <c r="C991" s="8"/>
      <c r="D991" s="8"/>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c r="A992" s="6"/>
      <c r="B992" s="8"/>
      <c r="C992" s="8"/>
      <c r="D992" s="8"/>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c r="A993" s="6"/>
      <c r="B993" s="8"/>
      <c r="C993" s="8"/>
      <c r="D993" s="8"/>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c r="A994" s="6"/>
      <c r="B994" s="8"/>
      <c r="C994" s="8"/>
      <c r="D994" s="8"/>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c r="A995" s="6"/>
      <c r="B995" s="8"/>
      <c r="C995" s="8"/>
      <c r="D995" s="8"/>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c r="A996" s="6"/>
      <c r="B996" s="8"/>
      <c r="C996" s="8"/>
      <c r="D996" s="8"/>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c r="A997" s="6"/>
      <c r="B997" s="8"/>
      <c r="C997" s="8"/>
      <c r="D997" s="8"/>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c r="A998" s="6"/>
      <c r="B998" s="8"/>
      <c r="C998" s="8"/>
      <c r="D998" s="8"/>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c r="A999" s="6"/>
      <c r="B999" s="8"/>
      <c r="C999" s="8"/>
      <c r="D999" s="8"/>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c r="A1000" s="6"/>
      <c r="B1000" s="8"/>
      <c r="C1000" s="8"/>
      <c r="D1000" s="8"/>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4.25" customHeight="1">
      <c r="A1001" s="6"/>
      <c r="B1001" s="8"/>
      <c r="C1001" s="8"/>
      <c r="D1001" s="8"/>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4.25" customHeight="1">
      <c r="A1002" s="6"/>
      <c r="B1002" s="8"/>
      <c r="C1002" s="8"/>
      <c r="D1002" s="8"/>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4.25" customHeight="1">
      <c r="A1003" s="6"/>
      <c r="B1003" s="8"/>
      <c r="C1003" s="8"/>
      <c r="D1003" s="8"/>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4.25" customHeight="1">
      <c r="A1004" s="6"/>
      <c r="B1004" s="8"/>
      <c r="C1004" s="8"/>
      <c r="D1004" s="8"/>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4.25" customHeight="1">
      <c r="A1005" s="6"/>
      <c r="B1005" s="8"/>
      <c r="C1005" s="8"/>
      <c r="D1005" s="8"/>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4.25" customHeight="1">
      <c r="A1006" s="6"/>
      <c r="B1006" s="8"/>
      <c r="C1006" s="8"/>
      <c r="D1006" s="8"/>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4.25" customHeight="1">
      <c r="A1007" s="6"/>
      <c r="B1007" s="8"/>
      <c r="C1007" s="8"/>
      <c r="D1007" s="8"/>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4.25" customHeight="1">
      <c r="A1008" s="6"/>
      <c r="B1008" s="8"/>
      <c r="C1008" s="8"/>
      <c r="D1008" s="8"/>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4.25" customHeight="1">
      <c r="A1009" s="6"/>
      <c r="B1009" s="8"/>
      <c r="C1009" s="8"/>
      <c r="D1009" s="8"/>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ht="14.25" customHeight="1">
      <c r="A1010" s="6"/>
      <c r="B1010" s="8"/>
      <c r="C1010" s="8"/>
      <c r="D1010" s="8"/>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1:26" ht="14.25" customHeight="1">
      <c r="A1011" s="6"/>
      <c r="B1011" s="8"/>
      <c r="C1011" s="8"/>
      <c r="D1011" s="8"/>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1:26" ht="14.25" customHeight="1">
      <c r="A1012" s="6"/>
      <c r="B1012" s="8"/>
      <c r="C1012" s="8"/>
      <c r="D1012" s="8"/>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1:26" ht="14.25" customHeight="1">
      <c r="A1013" s="6"/>
      <c r="B1013" s="8"/>
      <c r="C1013" s="8"/>
      <c r="D1013" s="8"/>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1:26" ht="14.25" customHeight="1">
      <c r="A1014" s="6"/>
      <c r="B1014" s="8"/>
      <c r="C1014" s="8"/>
      <c r="D1014" s="8"/>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1:26" ht="14.25" customHeight="1">
      <c r="A1015" s="6"/>
      <c r="B1015" s="8"/>
      <c r="C1015" s="8"/>
      <c r="D1015" s="8"/>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1:26" ht="14.25" customHeight="1">
      <c r="A1016" s="6"/>
      <c r="B1016" s="8"/>
      <c r="C1016" s="8"/>
      <c r="D1016" s="8"/>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1:26" ht="14.25" customHeight="1">
      <c r="A1017" s="6"/>
      <c r="B1017" s="8"/>
      <c r="C1017" s="8"/>
      <c r="D1017" s="8"/>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1:26" ht="14.25" customHeight="1">
      <c r="A1018" s="6"/>
      <c r="B1018" s="8"/>
      <c r="C1018" s="8"/>
      <c r="D1018" s="8"/>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1:26" ht="14.25" customHeight="1">
      <c r="A1019" s="6"/>
      <c r="B1019" s="8"/>
      <c r="C1019" s="8"/>
      <c r="D1019" s="8"/>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1:26" ht="14.25" customHeight="1">
      <c r="A1020" s="6"/>
      <c r="B1020" s="8"/>
      <c r="C1020" s="8"/>
      <c r="D1020" s="8"/>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1:26" ht="14.25" customHeight="1">
      <c r="A1021" s="6"/>
      <c r="B1021" s="8"/>
      <c r="C1021" s="8"/>
      <c r="D1021" s="8"/>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1:26" ht="14.25" customHeight="1">
      <c r="A1022" s="6"/>
      <c r="B1022" s="8"/>
      <c r="C1022" s="8"/>
      <c r="D1022" s="8"/>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1:26" ht="14.25" customHeight="1">
      <c r="A1023" s="6"/>
      <c r="B1023" s="8"/>
      <c r="C1023" s="8"/>
      <c r="D1023" s="8"/>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1:26" ht="14.25" customHeight="1">
      <c r="A1024" s="6"/>
      <c r="B1024" s="8"/>
      <c r="C1024" s="8"/>
      <c r="D1024" s="8"/>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1:26" ht="14.25" customHeight="1">
      <c r="A1025" s="6"/>
      <c r="B1025" s="8"/>
      <c r="C1025" s="8"/>
      <c r="D1025" s="8"/>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1:26" ht="14.25" customHeight="1">
      <c r="A1026" s="6"/>
      <c r="B1026" s="8"/>
      <c r="C1026" s="8"/>
      <c r="D1026" s="8"/>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1:26" ht="14.25" customHeight="1">
      <c r="A1027" s="6"/>
      <c r="B1027" s="8"/>
      <c r="C1027" s="8"/>
      <c r="D1027" s="8"/>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1:26" ht="14.25" customHeight="1">
      <c r="A1028" s="6"/>
      <c r="B1028" s="8"/>
      <c r="C1028" s="8"/>
      <c r="D1028" s="8"/>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1:26" ht="14.25" customHeight="1">
      <c r="A1029" s="6"/>
      <c r="B1029" s="8"/>
      <c r="C1029" s="8"/>
      <c r="D1029" s="8"/>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1:26" ht="14.25" customHeight="1">
      <c r="A1030" s="6"/>
      <c r="B1030" s="8"/>
      <c r="C1030" s="8"/>
      <c r="D1030" s="8"/>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1:26" ht="14.25" customHeight="1">
      <c r="A1031" s="6"/>
      <c r="B1031" s="8"/>
      <c r="C1031" s="8"/>
      <c r="D1031" s="8"/>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1:26" ht="14.25" customHeight="1">
      <c r="A1032" s="6"/>
      <c r="B1032" s="8"/>
      <c r="C1032" s="8"/>
      <c r="D1032" s="8"/>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1:26" ht="14.25" customHeight="1">
      <c r="A1033" s="6"/>
      <c r="B1033" s="8"/>
      <c r="C1033" s="8"/>
      <c r="D1033" s="8"/>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1:26" ht="14.25" customHeight="1">
      <c r="A1034" s="6"/>
      <c r="B1034" s="8"/>
      <c r="C1034" s="8"/>
      <c r="D1034" s="8"/>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1:26" ht="14.25" customHeight="1">
      <c r="A1035" s="6"/>
      <c r="B1035" s="8"/>
      <c r="C1035" s="8"/>
      <c r="D1035" s="8"/>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1:26" ht="14.25" customHeight="1">
      <c r="A1036" s="6"/>
      <c r="B1036" s="8"/>
      <c r="C1036" s="8"/>
      <c r="D1036" s="8"/>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1:26" ht="14.25" customHeight="1">
      <c r="A1037" s="6"/>
      <c r="B1037" s="8"/>
      <c r="C1037" s="8"/>
      <c r="D1037" s="8"/>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1:26" ht="14.25" customHeight="1">
      <c r="A1038" s="6"/>
      <c r="B1038" s="8"/>
      <c r="C1038" s="8"/>
      <c r="D1038" s="8"/>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1:26" ht="14.25" customHeight="1">
      <c r="A1039" s="6"/>
      <c r="B1039" s="8"/>
      <c r="C1039" s="8"/>
      <c r="D1039" s="8"/>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1:26" ht="14.25" customHeight="1">
      <c r="A1040" s="6"/>
      <c r="B1040" s="8"/>
      <c r="C1040" s="8"/>
      <c r="D1040" s="8"/>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1:26" ht="14.25" customHeight="1">
      <c r="A1041" s="6"/>
      <c r="B1041" s="8"/>
      <c r="C1041" s="8"/>
      <c r="D1041" s="8"/>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1:26" ht="14.25" customHeight="1">
      <c r="A1042" s="6"/>
      <c r="B1042" s="8"/>
      <c r="C1042" s="8"/>
      <c r="D1042" s="8"/>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1:26" ht="14.25" customHeight="1">
      <c r="A1043" s="6"/>
      <c r="B1043" s="8"/>
      <c r="C1043" s="8"/>
      <c r="D1043" s="8"/>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1:26" ht="14.25" customHeight="1">
      <c r="A1044" s="6"/>
      <c r="B1044" s="8"/>
      <c r="C1044" s="8"/>
      <c r="D1044" s="8"/>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1:26" ht="14.25" customHeight="1">
      <c r="A1045" s="6"/>
      <c r="B1045" s="8"/>
      <c r="C1045" s="8"/>
      <c r="D1045" s="8"/>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1:26" ht="14.25" customHeight="1">
      <c r="A1046" s="6"/>
      <c r="B1046" s="8"/>
      <c r="C1046" s="8"/>
      <c r="D1046" s="8"/>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1:26" ht="14.25" customHeight="1">
      <c r="A1047" s="6"/>
      <c r="B1047" s="8"/>
      <c r="C1047" s="8"/>
      <c r="D1047" s="8"/>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1:26" ht="14.25" customHeight="1">
      <c r="A1048" s="6"/>
      <c r="B1048" s="8"/>
      <c r="C1048" s="8"/>
      <c r="D1048" s="8"/>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1:26" ht="14.25" customHeight="1">
      <c r="A1049" s="6"/>
      <c r="B1049" s="8"/>
      <c r="C1049" s="8"/>
      <c r="D1049" s="8"/>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1:26" ht="14.25" customHeight="1">
      <c r="A1050" s="6"/>
      <c r="B1050" s="8"/>
      <c r="C1050" s="8"/>
      <c r="D1050" s="8"/>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1:26" ht="14.25" customHeight="1">
      <c r="A1051" s="6"/>
      <c r="B1051" s="8"/>
      <c r="C1051" s="8"/>
      <c r="D1051" s="8"/>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1:26" ht="14.25" customHeight="1">
      <c r="A1052" s="6"/>
      <c r="B1052" s="8"/>
      <c r="C1052" s="8"/>
      <c r="D1052" s="8"/>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1:26" ht="14.25" customHeight="1">
      <c r="A1053" s="6"/>
      <c r="B1053" s="8"/>
      <c r="C1053" s="8"/>
      <c r="D1053" s="8"/>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1:26" ht="14.25" customHeight="1">
      <c r="A1054" s="6"/>
      <c r="B1054" s="8"/>
      <c r="C1054" s="8"/>
      <c r="D1054" s="8"/>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1:26" ht="14.25" customHeight="1">
      <c r="A1055" s="6"/>
      <c r="B1055" s="8"/>
      <c r="C1055" s="8"/>
      <c r="D1055" s="8"/>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1:26" ht="14.25" customHeight="1">
      <c r="A1056" s="6"/>
      <c r="B1056" s="8"/>
      <c r="C1056" s="8"/>
      <c r="D1056" s="8"/>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1:26" ht="14.25" customHeight="1">
      <c r="A1057" s="6"/>
      <c r="B1057" s="8"/>
      <c r="C1057" s="8"/>
      <c r="D1057" s="8"/>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1:26" ht="14.25" customHeight="1">
      <c r="A1058" s="6"/>
      <c r="B1058" s="8"/>
      <c r="C1058" s="8"/>
      <c r="D1058" s="8"/>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1:26" ht="14.25" customHeight="1">
      <c r="A1059" s="6"/>
      <c r="B1059" s="8"/>
      <c r="C1059" s="8"/>
      <c r="D1059" s="8"/>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1:26" ht="14.25" customHeight="1">
      <c r="A1060" s="6"/>
      <c r="B1060" s="8"/>
      <c r="C1060" s="8"/>
      <c r="D1060" s="8"/>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1:26" ht="14.25" customHeight="1">
      <c r="A1061" s="6"/>
      <c r="B1061" s="8"/>
      <c r="C1061" s="8"/>
      <c r="D1061" s="8"/>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1:26" ht="14.25" customHeight="1">
      <c r="A1062" s="6"/>
      <c r="B1062" s="8"/>
      <c r="C1062" s="8"/>
      <c r="D1062" s="8"/>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1:26" ht="14.25" customHeight="1">
      <c r="A1063" s="6"/>
      <c r="B1063" s="8"/>
      <c r="C1063" s="8"/>
      <c r="D1063" s="8"/>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1:26" ht="14.25" customHeight="1">
      <c r="A1064" s="6"/>
      <c r="B1064" s="8"/>
      <c r="C1064" s="8"/>
      <c r="D1064" s="8"/>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1:26" ht="14.25" customHeight="1">
      <c r="A1065" s="6"/>
      <c r="B1065" s="8"/>
      <c r="C1065" s="8"/>
      <c r="D1065" s="8"/>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1:26" ht="14.25" customHeight="1">
      <c r="A1066" s="6"/>
      <c r="B1066" s="8"/>
      <c r="C1066" s="8"/>
      <c r="D1066" s="8"/>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1:26" ht="14.25" customHeight="1">
      <c r="A1067" s="6"/>
      <c r="B1067" s="8"/>
      <c r="C1067" s="8"/>
      <c r="D1067" s="8"/>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1:26" ht="14.25" customHeight="1">
      <c r="A1068" s="6"/>
      <c r="B1068" s="8"/>
      <c r="C1068" s="8"/>
      <c r="D1068" s="8"/>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1:26" ht="14.25" customHeight="1">
      <c r="A1069" s="6"/>
      <c r="B1069" s="8"/>
      <c r="C1069" s="8"/>
      <c r="D1069" s="8"/>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1:26" ht="14.25" customHeight="1">
      <c r="A1070" s="6"/>
      <c r="B1070" s="8"/>
      <c r="C1070" s="8"/>
      <c r="D1070" s="8"/>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1:26" ht="14.25" customHeight="1">
      <c r="A1071" s="6"/>
      <c r="B1071" s="8"/>
      <c r="C1071" s="8"/>
      <c r="D1071" s="8"/>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1:26" ht="14.25" customHeight="1">
      <c r="A1072" s="6"/>
      <c r="B1072" s="8"/>
      <c r="C1072" s="8"/>
      <c r="D1072" s="8"/>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1:26" ht="14.25" customHeight="1">
      <c r="A1073" s="6"/>
      <c r="B1073" s="8"/>
      <c r="C1073" s="8"/>
      <c r="D1073" s="8"/>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1:26" ht="14.25" customHeight="1">
      <c r="A1074" s="6"/>
      <c r="B1074" s="8"/>
      <c r="C1074" s="8"/>
      <c r="D1074" s="8"/>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1:26" ht="14.25" customHeight="1">
      <c r="A1075" s="6"/>
      <c r="B1075" s="8"/>
      <c r="C1075" s="8"/>
      <c r="D1075" s="8"/>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1:26" ht="14.25" customHeight="1">
      <c r="A1076" s="6"/>
      <c r="B1076" s="8"/>
      <c r="C1076" s="8"/>
      <c r="D1076" s="8"/>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1:26" ht="14.25" customHeight="1">
      <c r="A1077" s="6"/>
      <c r="B1077" s="8"/>
      <c r="C1077" s="8"/>
      <c r="D1077" s="8"/>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1:26" ht="14.25" customHeight="1">
      <c r="A1078" s="6"/>
      <c r="B1078" s="8"/>
      <c r="C1078" s="8"/>
      <c r="D1078" s="8"/>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1:26" ht="14.25" customHeight="1">
      <c r="A1079" s="6"/>
      <c r="B1079" s="8"/>
      <c r="C1079" s="8"/>
      <c r="D1079" s="8"/>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1:26" ht="14.25" customHeight="1">
      <c r="A1080" s="6"/>
      <c r="B1080" s="8"/>
      <c r="C1080" s="8"/>
      <c r="D1080" s="8"/>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1:26" ht="14.25" customHeight="1">
      <c r="A1081" s="6"/>
      <c r="B1081" s="8"/>
      <c r="C1081" s="8"/>
      <c r="D1081" s="8"/>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1:26" ht="14.25" customHeight="1">
      <c r="A1082" s="6"/>
      <c r="B1082" s="8"/>
      <c r="C1082" s="8"/>
      <c r="D1082" s="8"/>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1:26" ht="14.25" customHeight="1">
      <c r="A1083" s="6"/>
      <c r="B1083" s="8"/>
      <c r="C1083" s="8"/>
      <c r="D1083" s="8"/>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1:26" ht="14.25" customHeight="1">
      <c r="A1084" s="6"/>
      <c r="B1084" s="8"/>
      <c r="C1084" s="8"/>
      <c r="D1084" s="8"/>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1:26" ht="14.25" customHeight="1">
      <c r="A1085" s="6"/>
      <c r="B1085" s="8"/>
      <c r="C1085" s="8"/>
      <c r="D1085" s="8"/>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1:26" ht="14.25" customHeight="1">
      <c r="A1086" s="6"/>
      <c r="B1086" s="8"/>
      <c r="C1086" s="8"/>
      <c r="D1086" s="8"/>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1:26" ht="14.25" customHeight="1">
      <c r="A1087" s="6"/>
      <c r="B1087" s="8"/>
      <c r="C1087" s="8"/>
      <c r="D1087" s="8"/>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1:26" ht="14.25" customHeight="1">
      <c r="A1088" s="6"/>
      <c r="B1088" s="8"/>
      <c r="C1088" s="8"/>
      <c r="D1088" s="8"/>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1:26" ht="14.25" customHeight="1">
      <c r="A1089" s="6"/>
      <c r="B1089" s="8"/>
      <c r="C1089" s="8"/>
      <c r="D1089" s="8"/>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1:26" ht="14.25" customHeight="1">
      <c r="A1090" s="6"/>
      <c r="B1090" s="8"/>
      <c r="C1090" s="8"/>
      <c r="D1090" s="8"/>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1:26" ht="14.25" customHeight="1">
      <c r="A1091" s="6"/>
      <c r="B1091" s="8"/>
      <c r="C1091" s="8"/>
      <c r="D1091" s="8"/>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1:26" ht="14.25" customHeight="1">
      <c r="A1092" s="6"/>
      <c r="B1092" s="8"/>
      <c r="C1092" s="8"/>
      <c r="D1092" s="8"/>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1:26" ht="14.25" customHeight="1">
      <c r="A1093" s="6"/>
      <c r="B1093" s="8"/>
      <c r="C1093" s="8"/>
      <c r="D1093" s="8"/>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1:26" ht="14.25" customHeight="1">
      <c r="A1094" s="6"/>
      <c r="B1094" s="8"/>
      <c r="C1094" s="8"/>
      <c r="D1094" s="8"/>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1:26" ht="14.25" customHeight="1">
      <c r="A1095" s="6"/>
      <c r="B1095" s="8"/>
      <c r="C1095" s="8"/>
      <c r="D1095" s="8"/>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1:26" ht="14.25" customHeight="1">
      <c r="A1096" s="6"/>
      <c r="B1096" s="8"/>
      <c r="C1096" s="8"/>
      <c r="D1096" s="8"/>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1:26" ht="14.25" customHeight="1">
      <c r="A1097" s="6"/>
      <c r="B1097" s="8"/>
      <c r="C1097" s="8"/>
      <c r="D1097" s="8"/>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1:26" ht="14.25" customHeight="1">
      <c r="A1098" s="6"/>
      <c r="B1098" s="8"/>
      <c r="C1098" s="8"/>
      <c r="D1098" s="8"/>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1:26" ht="14.25" customHeight="1">
      <c r="A1099" s="6"/>
      <c r="B1099" s="8"/>
      <c r="C1099" s="8"/>
      <c r="D1099" s="8"/>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1:26" ht="14.25" customHeight="1">
      <c r="A1100" s="6"/>
      <c r="B1100" s="8"/>
      <c r="C1100" s="8"/>
      <c r="D1100" s="8"/>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1:26" ht="14.25" customHeight="1">
      <c r="A1101" s="6"/>
      <c r="B1101" s="8"/>
      <c r="C1101" s="8"/>
      <c r="D1101" s="8"/>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1:26" ht="14.25" customHeight="1">
      <c r="A1102" s="6"/>
      <c r="B1102" s="8"/>
      <c r="C1102" s="8"/>
      <c r="D1102" s="8"/>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1:26" ht="14.25" customHeight="1">
      <c r="A1103" s="6"/>
      <c r="B1103" s="8"/>
      <c r="C1103" s="8"/>
      <c r="D1103" s="8"/>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1:26" ht="14.25" customHeight="1">
      <c r="A1104" s="6"/>
      <c r="B1104" s="8"/>
      <c r="C1104" s="8"/>
      <c r="D1104" s="8"/>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1:26" ht="14.25" customHeight="1">
      <c r="A1105" s="6"/>
      <c r="B1105" s="8"/>
      <c r="C1105" s="8"/>
      <c r="D1105" s="8"/>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1:26" ht="14.25" customHeight="1">
      <c r="A1106" s="6"/>
      <c r="B1106" s="8"/>
      <c r="C1106" s="8"/>
      <c r="D1106" s="8"/>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1:26" ht="14.25" customHeight="1">
      <c r="A1107" s="6"/>
      <c r="B1107" s="8"/>
      <c r="C1107" s="8"/>
      <c r="D1107" s="8"/>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1:26" ht="14.25" customHeight="1">
      <c r="A1108" s="6"/>
      <c r="B1108" s="8"/>
      <c r="C1108" s="8"/>
      <c r="D1108" s="8"/>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1:26" ht="14.25" customHeight="1">
      <c r="A1109" s="6"/>
      <c r="B1109" s="8"/>
      <c r="C1109" s="8"/>
      <c r="D1109" s="8"/>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1:26" ht="14.25" customHeight="1">
      <c r="A1110" s="6"/>
      <c r="B1110" s="8"/>
      <c r="C1110" s="8"/>
      <c r="D1110" s="8"/>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1:26" ht="14.25" customHeight="1">
      <c r="A1111" s="6"/>
      <c r="B1111" s="8"/>
      <c r="C1111" s="8"/>
      <c r="D1111" s="8"/>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1:26" ht="14.25" customHeight="1">
      <c r="A1112" s="6"/>
      <c r="B1112" s="8"/>
      <c r="C1112" s="8"/>
      <c r="D1112" s="8"/>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1:26" ht="14.25" customHeight="1">
      <c r="A1113" s="6"/>
      <c r="B1113" s="8"/>
      <c r="C1113" s="8"/>
      <c r="D1113" s="8"/>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1:26" ht="14.25" customHeight="1">
      <c r="A1114" s="6"/>
      <c r="B1114" s="8"/>
      <c r="C1114" s="8"/>
      <c r="D1114" s="8"/>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1:26" ht="14.25" customHeight="1">
      <c r="A1115" s="6"/>
      <c r="B1115" s="8"/>
      <c r="C1115" s="8"/>
      <c r="D1115" s="8"/>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1:26" ht="14.25" customHeight="1">
      <c r="A1116" s="6"/>
      <c r="B1116" s="8"/>
      <c r="C1116" s="8"/>
      <c r="D1116" s="8"/>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1:26" ht="14.25" customHeight="1">
      <c r="A1117" s="6"/>
      <c r="B1117" s="8"/>
      <c r="C1117" s="8"/>
      <c r="D1117" s="8"/>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1:26" ht="14.25" customHeight="1">
      <c r="A1118" s="6"/>
      <c r="B1118" s="8"/>
      <c r="C1118" s="8"/>
      <c r="D1118" s="8"/>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1:26" ht="14.25" customHeight="1">
      <c r="A1119" s="6"/>
      <c r="B1119" s="8"/>
      <c r="C1119" s="8"/>
      <c r="D1119" s="8"/>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1:26" ht="14.25" customHeight="1">
      <c r="A1120" s="6"/>
      <c r="B1120" s="8"/>
      <c r="C1120" s="8"/>
      <c r="D1120" s="8"/>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1:26" ht="14.25" customHeight="1">
      <c r="A1121" s="6"/>
      <c r="B1121" s="8"/>
      <c r="C1121" s="8"/>
      <c r="D1121" s="8"/>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1:26" ht="14.25" customHeight="1">
      <c r="A1122" s="6"/>
      <c r="B1122" s="8"/>
      <c r="C1122" s="8"/>
      <c r="D1122" s="8"/>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1:26" ht="14.25" customHeight="1">
      <c r="A1123" s="6"/>
      <c r="B1123" s="8"/>
      <c r="C1123" s="8"/>
      <c r="D1123" s="8"/>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1:26" ht="14.25" customHeight="1">
      <c r="A1124" s="6"/>
      <c r="B1124" s="8"/>
      <c r="C1124" s="8"/>
      <c r="D1124" s="8"/>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1:26" ht="14.25" customHeight="1">
      <c r="A1125" s="6"/>
      <c r="B1125" s="8"/>
      <c r="C1125" s="8"/>
      <c r="D1125" s="8"/>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1:26" ht="14.25" customHeight="1">
      <c r="A1126" s="6"/>
      <c r="B1126" s="8"/>
      <c r="C1126" s="8"/>
      <c r="D1126" s="8"/>
      <c r="E1126" s="6"/>
      <c r="F1126" s="6"/>
      <c r="G1126" s="6"/>
      <c r="H1126" s="6"/>
      <c r="I1126" s="6"/>
      <c r="J1126" s="6"/>
      <c r="K1126" s="6"/>
      <c r="L1126" s="6"/>
      <c r="M1126" s="6"/>
      <c r="N1126" s="6"/>
      <c r="O1126" s="6"/>
      <c r="P1126" s="6"/>
      <c r="Q1126" s="6"/>
      <c r="R1126" s="6"/>
      <c r="S1126" s="6"/>
      <c r="T1126" s="6"/>
      <c r="U1126" s="6"/>
      <c r="V1126" s="6"/>
      <c r="W1126" s="6"/>
      <c r="X1126" s="6"/>
      <c r="Y1126" s="6"/>
      <c r="Z1126" s="6"/>
    </row>
    <row r="1127" spans="1:26" ht="14.25" customHeight="1">
      <c r="A1127" s="6"/>
      <c r="B1127" s="8"/>
      <c r="C1127" s="8"/>
      <c r="D1127" s="8"/>
      <c r="E1127" s="6"/>
      <c r="F1127" s="6"/>
      <c r="G1127" s="6"/>
      <c r="H1127" s="6"/>
      <c r="I1127" s="6"/>
      <c r="J1127" s="6"/>
      <c r="K1127" s="6"/>
      <c r="L1127" s="6"/>
      <c r="M1127" s="6"/>
      <c r="N1127" s="6"/>
      <c r="O1127" s="6"/>
      <c r="P1127" s="6"/>
      <c r="Q1127" s="6"/>
      <c r="R1127" s="6"/>
      <c r="S1127" s="6"/>
      <c r="T1127" s="6"/>
      <c r="U1127" s="6"/>
      <c r="V1127" s="6"/>
      <c r="W1127" s="6"/>
      <c r="X1127" s="6"/>
      <c r="Y1127" s="6"/>
      <c r="Z1127" s="6"/>
    </row>
    <row r="1128" spans="1:26" ht="14.25" customHeight="1">
      <c r="A1128" s="6"/>
      <c r="B1128" s="8"/>
      <c r="C1128" s="8"/>
      <c r="D1128" s="8"/>
      <c r="E1128" s="6"/>
      <c r="F1128" s="6"/>
      <c r="G1128" s="6"/>
      <c r="H1128" s="6"/>
      <c r="I1128" s="6"/>
      <c r="J1128" s="6"/>
      <c r="K1128" s="6"/>
      <c r="L1128" s="6"/>
      <c r="M1128" s="6"/>
      <c r="N1128" s="6"/>
      <c r="O1128" s="6"/>
      <c r="P1128" s="6"/>
      <c r="Q1128" s="6"/>
      <c r="R1128" s="6"/>
      <c r="S1128" s="6"/>
      <c r="T1128" s="6"/>
      <c r="U1128" s="6"/>
      <c r="V1128" s="6"/>
      <c r="W1128" s="6"/>
      <c r="X1128" s="6"/>
      <c r="Y1128" s="6"/>
      <c r="Z1128" s="6"/>
    </row>
    <row r="1129" spans="1:26" ht="14.25" customHeight="1">
      <c r="A1129" s="6"/>
      <c r="B1129" s="8"/>
      <c r="C1129" s="8"/>
      <c r="D1129" s="8"/>
      <c r="E1129" s="6"/>
      <c r="F1129" s="6"/>
      <c r="G1129" s="6"/>
      <c r="H1129" s="6"/>
      <c r="I1129" s="6"/>
      <c r="J1129" s="6"/>
      <c r="K1129" s="6"/>
      <c r="L1129" s="6"/>
      <c r="M1129" s="6"/>
      <c r="N1129" s="6"/>
      <c r="O1129" s="6"/>
      <c r="P1129" s="6"/>
      <c r="Q1129" s="6"/>
      <c r="R1129" s="6"/>
      <c r="S1129" s="6"/>
      <c r="T1129" s="6"/>
      <c r="U1129" s="6"/>
      <c r="V1129" s="6"/>
      <c r="W1129" s="6"/>
      <c r="X1129" s="6"/>
      <c r="Y1129" s="6"/>
      <c r="Z1129" s="6"/>
    </row>
    <row r="1130" spans="1:26" ht="14.25" customHeight="1">
      <c r="A1130" s="6"/>
      <c r="B1130" s="8"/>
      <c r="C1130" s="8"/>
      <c r="D1130" s="8"/>
      <c r="E1130" s="6"/>
      <c r="F1130" s="6"/>
      <c r="G1130" s="6"/>
      <c r="H1130" s="6"/>
      <c r="I1130" s="6"/>
      <c r="J1130" s="6"/>
      <c r="K1130" s="6"/>
      <c r="L1130" s="6"/>
      <c r="M1130" s="6"/>
      <c r="N1130" s="6"/>
      <c r="O1130" s="6"/>
      <c r="P1130" s="6"/>
      <c r="Q1130" s="6"/>
      <c r="R1130" s="6"/>
      <c r="S1130" s="6"/>
      <c r="T1130" s="6"/>
      <c r="U1130" s="6"/>
      <c r="V1130" s="6"/>
      <c r="W1130" s="6"/>
      <c r="X1130" s="6"/>
      <c r="Y1130" s="6"/>
      <c r="Z1130" s="6"/>
    </row>
    <row r="1131" spans="1:26" ht="14.25" customHeight="1">
      <c r="A1131" s="6"/>
      <c r="B1131" s="8"/>
      <c r="C1131" s="8"/>
      <c r="D1131" s="8"/>
      <c r="E1131" s="6"/>
      <c r="F1131" s="6"/>
      <c r="G1131" s="6"/>
      <c r="H1131" s="6"/>
      <c r="I1131" s="6"/>
      <c r="J1131" s="6"/>
      <c r="K1131" s="6"/>
      <c r="L1131" s="6"/>
      <c r="M1131" s="6"/>
      <c r="N1131" s="6"/>
      <c r="O1131" s="6"/>
      <c r="P1131" s="6"/>
      <c r="Q1131" s="6"/>
      <c r="R1131" s="6"/>
      <c r="S1131" s="6"/>
      <c r="T1131" s="6"/>
      <c r="U1131" s="6"/>
      <c r="V1131" s="6"/>
      <c r="W1131" s="6"/>
      <c r="X1131" s="6"/>
      <c r="Y1131" s="6"/>
      <c r="Z1131" s="6"/>
    </row>
    <row r="1132" spans="1:26" ht="14.25" customHeight="1">
      <c r="A1132" s="6"/>
      <c r="B1132" s="8"/>
      <c r="C1132" s="8"/>
      <c r="D1132" s="8"/>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1:26" ht="14.25" customHeight="1">
      <c r="A1133" s="6"/>
      <c r="B1133" s="8"/>
      <c r="C1133" s="8"/>
      <c r="D1133" s="8"/>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1:26" ht="14.25" customHeight="1">
      <c r="A1134" s="6"/>
      <c r="B1134" s="8"/>
      <c r="C1134" s="8"/>
      <c r="D1134" s="8"/>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1:26" ht="14.25" customHeight="1">
      <c r="A1135" s="6"/>
      <c r="B1135" s="8"/>
      <c r="C1135" s="8"/>
      <c r="D1135" s="8"/>
      <c r="E1135" s="6"/>
      <c r="F1135" s="6"/>
      <c r="G1135" s="6"/>
      <c r="H1135" s="6"/>
      <c r="I1135" s="6"/>
      <c r="J1135" s="6"/>
      <c r="K1135" s="6"/>
      <c r="L1135" s="6"/>
      <c r="M1135" s="6"/>
      <c r="N1135" s="6"/>
      <c r="O1135" s="6"/>
      <c r="P1135" s="6"/>
      <c r="Q1135" s="6"/>
      <c r="R1135" s="6"/>
      <c r="S1135" s="6"/>
      <c r="T1135" s="6"/>
      <c r="U1135" s="6"/>
      <c r="V1135" s="6"/>
      <c r="W1135" s="6"/>
      <c r="X1135" s="6"/>
      <c r="Y1135" s="6"/>
      <c r="Z1135" s="6"/>
    </row>
    <row r="1136" spans="1:26" ht="14.25" customHeight="1">
      <c r="A1136" s="6"/>
      <c r="B1136" s="8"/>
      <c r="C1136" s="8"/>
      <c r="D1136" s="8"/>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1:26" ht="14.25" customHeight="1">
      <c r="A1137" s="6"/>
      <c r="B1137" s="8"/>
      <c r="C1137" s="8"/>
      <c r="D1137" s="8"/>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1:26" ht="14.25" customHeight="1">
      <c r="A1138" s="6"/>
      <c r="B1138" s="8"/>
      <c r="C1138" s="8"/>
      <c r="D1138" s="8"/>
      <c r="E1138" s="6"/>
      <c r="F1138" s="6"/>
      <c r="G1138" s="6"/>
      <c r="H1138" s="6"/>
      <c r="I1138" s="6"/>
      <c r="J1138" s="6"/>
      <c r="K1138" s="6"/>
      <c r="L1138" s="6"/>
      <c r="M1138" s="6"/>
      <c r="N1138" s="6"/>
      <c r="O1138" s="6"/>
      <c r="P1138" s="6"/>
      <c r="Q1138" s="6"/>
      <c r="R1138" s="6"/>
      <c r="S1138" s="6"/>
      <c r="T1138" s="6"/>
      <c r="U1138" s="6"/>
      <c r="V1138" s="6"/>
      <c r="W1138" s="6"/>
      <c r="X1138" s="6"/>
      <c r="Y1138" s="6"/>
      <c r="Z1138" s="6"/>
    </row>
    <row r="1139" spans="1:26" ht="14.25" customHeight="1">
      <c r="A1139" s="6"/>
      <c r="B1139" s="8"/>
      <c r="C1139" s="8"/>
      <c r="D1139" s="8"/>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1:26" ht="14.25" customHeight="1">
      <c r="A1140" s="6"/>
      <c r="B1140" s="8"/>
      <c r="C1140" s="8"/>
      <c r="D1140" s="8"/>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1:26" ht="14.25" customHeight="1">
      <c r="A1141" s="6"/>
      <c r="B1141" s="8"/>
      <c r="C1141" s="8"/>
      <c r="D1141" s="8"/>
      <c r="E1141" s="6"/>
      <c r="F1141" s="6"/>
      <c r="G1141" s="6"/>
      <c r="H1141" s="6"/>
      <c r="I1141" s="6"/>
      <c r="J1141" s="6"/>
      <c r="K1141" s="6"/>
      <c r="L1141" s="6"/>
      <c r="M1141" s="6"/>
      <c r="N1141" s="6"/>
      <c r="O1141" s="6"/>
      <c r="P1141" s="6"/>
      <c r="Q1141" s="6"/>
      <c r="R1141" s="6"/>
      <c r="S1141" s="6"/>
      <c r="T1141" s="6"/>
      <c r="U1141" s="6"/>
      <c r="V1141" s="6"/>
      <c r="W1141" s="6"/>
      <c r="X1141" s="6"/>
      <c r="Y1141" s="6"/>
      <c r="Z1141" s="6"/>
    </row>
    <row r="1142" spans="1:26" ht="14.25" customHeight="1">
      <c r="A1142" s="6"/>
      <c r="B1142" s="8"/>
      <c r="C1142" s="8"/>
      <c r="D1142" s="8"/>
      <c r="E1142" s="6"/>
      <c r="F1142" s="6"/>
      <c r="G1142" s="6"/>
      <c r="H1142" s="6"/>
      <c r="I1142" s="6"/>
      <c r="J1142" s="6"/>
      <c r="K1142" s="6"/>
      <c r="L1142" s="6"/>
      <c r="M1142" s="6"/>
      <c r="N1142" s="6"/>
      <c r="O1142" s="6"/>
      <c r="P1142" s="6"/>
      <c r="Q1142" s="6"/>
      <c r="R1142" s="6"/>
      <c r="S1142" s="6"/>
      <c r="T1142" s="6"/>
      <c r="U1142" s="6"/>
      <c r="V1142" s="6"/>
      <c r="W1142" s="6"/>
      <c r="X1142" s="6"/>
      <c r="Y1142" s="6"/>
      <c r="Z1142" s="6"/>
    </row>
    <row r="1143" spans="1:26" ht="14.25" customHeight="1">
      <c r="A1143" s="6"/>
      <c r="B1143" s="8"/>
      <c r="C1143" s="8"/>
      <c r="D1143" s="8"/>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1:26" ht="14.25" customHeight="1">
      <c r="A1144" s="6"/>
      <c r="B1144" s="8"/>
      <c r="C1144" s="8"/>
      <c r="D1144" s="8"/>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1:26" ht="14.25" customHeight="1">
      <c r="A1145" s="6"/>
      <c r="B1145" s="8"/>
      <c r="C1145" s="8"/>
      <c r="D1145" s="8"/>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1:26" ht="14.25" customHeight="1">
      <c r="A1146" s="6"/>
      <c r="B1146" s="8"/>
      <c r="C1146" s="8"/>
      <c r="D1146" s="8"/>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1:26" ht="14.25" customHeight="1">
      <c r="A1147" s="6"/>
      <c r="B1147" s="8"/>
      <c r="C1147" s="8"/>
      <c r="D1147" s="8"/>
      <c r="E1147" s="6"/>
      <c r="F1147" s="6"/>
      <c r="G1147" s="6"/>
      <c r="H1147" s="6"/>
      <c r="I1147" s="6"/>
      <c r="J1147" s="6"/>
      <c r="K1147" s="6"/>
      <c r="L1147" s="6"/>
      <c r="M1147" s="6"/>
      <c r="N1147" s="6"/>
      <c r="O1147" s="6"/>
      <c r="P1147" s="6"/>
      <c r="Q1147" s="6"/>
      <c r="R1147" s="6"/>
      <c r="S1147" s="6"/>
      <c r="T1147" s="6"/>
      <c r="U1147" s="6"/>
      <c r="V1147" s="6"/>
      <c r="W1147" s="6"/>
      <c r="X1147" s="6"/>
      <c r="Y1147" s="6"/>
      <c r="Z1147" s="6"/>
    </row>
    <row r="1148" spans="1:26" ht="14.25" customHeight="1">
      <c r="A1148" s="6"/>
      <c r="B1148" s="8"/>
      <c r="C1148" s="8"/>
      <c r="D1148" s="8"/>
      <c r="E1148" s="6"/>
      <c r="F1148" s="6"/>
      <c r="G1148" s="6"/>
      <c r="H1148" s="6"/>
      <c r="I1148" s="6"/>
      <c r="J1148" s="6"/>
      <c r="K1148" s="6"/>
      <c r="L1148" s="6"/>
      <c r="M1148" s="6"/>
      <c r="N1148" s="6"/>
      <c r="O1148" s="6"/>
      <c r="P1148" s="6"/>
      <c r="Q1148" s="6"/>
      <c r="R1148" s="6"/>
      <c r="S1148" s="6"/>
      <c r="T1148" s="6"/>
      <c r="U1148" s="6"/>
      <c r="V1148" s="6"/>
      <c r="W1148" s="6"/>
      <c r="X1148" s="6"/>
      <c r="Y1148" s="6"/>
      <c r="Z1148" s="6"/>
    </row>
    <row r="1149" spans="1:26" ht="14.25" customHeight="1">
      <c r="A1149" s="6"/>
      <c r="B1149" s="8"/>
      <c r="C1149" s="8"/>
      <c r="D1149" s="8"/>
      <c r="E1149" s="6"/>
      <c r="F1149" s="6"/>
      <c r="G1149" s="6"/>
      <c r="H1149" s="6"/>
      <c r="I1149" s="6"/>
      <c r="J1149" s="6"/>
      <c r="K1149" s="6"/>
      <c r="L1149" s="6"/>
      <c r="M1149" s="6"/>
      <c r="N1149" s="6"/>
      <c r="O1149" s="6"/>
      <c r="P1149" s="6"/>
      <c r="Q1149" s="6"/>
      <c r="R1149" s="6"/>
      <c r="S1149" s="6"/>
      <c r="T1149" s="6"/>
      <c r="U1149" s="6"/>
      <c r="V1149" s="6"/>
      <c r="W1149" s="6"/>
      <c r="X1149" s="6"/>
      <c r="Y1149" s="6"/>
      <c r="Z1149" s="6"/>
    </row>
    <row r="1150" spans="1:26" ht="14.25" customHeight="1">
      <c r="A1150" s="6"/>
      <c r="B1150" s="8"/>
      <c r="C1150" s="8"/>
      <c r="D1150" s="8"/>
      <c r="E1150" s="6"/>
      <c r="F1150" s="6"/>
      <c r="G1150" s="6"/>
      <c r="H1150" s="6"/>
      <c r="I1150" s="6"/>
      <c r="J1150" s="6"/>
      <c r="K1150" s="6"/>
      <c r="L1150" s="6"/>
      <c r="M1150" s="6"/>
      <c r="N1150" s="6"/>
      <c r="O1150" s="6"/>
      <c r="P1150" s="6"/>
      <c r="Q1150" s="6"/>
      <c r="R1150" s="6"/>
      <c r="S1150" s="6"/>
      <c r="T1150" s="6"/>
      <c r="U1150" s="6"/>
      <c r="V1150" s="6"/>
      <c r="W1150" s="6"/>
      <c r="X1150" s="6"/>
      <c r="Y1150" s="6"/>
      <c r="Z1150" s="6"/>
    </row>
    <row r="1151" spans="1:26" ht="14.25" customHeight="1">
      <c r="A1151" s="6"/>
      <c r="B1151" s="8"/>
      <c r="C1151" s="8"/>
      <c r="D1151" s="8"/>
      <c r="E1151" s="6"/>
      <c r="F1151" s="6"/>
      <c r="G1151" s="6"/>
      <c r="H1151" s="6"/>
      <c r="I1151" s="6"/>
      <c r="J1151" s="6"/>
      <c r="K1151" s="6"/>
      <c r="L1151" s="6"/>
      <c r="M1151" s="6"/>
      <c r="N1151" s="6"/>
      <c r="O1151" s="6"/>
      <c r="P1151" s="6"/>
      <c r="Q1151" s="6"/>
      <c r="R1151" s="6"/>
      <c r="S1151" s="6"/>
      <c r="T1151" s="6"/>
      <c r="U1151" s="6"/>
      <c r="V1151" s="6"/>
      <c r="W1151" s="6"/>
      <c r="X1151" s="6"/>
      <c r="Y1151" s="6"/>
      <c r="Z1151" s="6"/>
    </row>
    <row r="1152" spans="1:26" ht="14.25" customHeight="1">
      <c r="A1152" s="6"/>
      <c r="B1152" s="8"/>
      <c r="C1152" s="8"/>
      <c r="D1152" s="8"/>
      <c r="E1152" s="6"/>
      <c r="F1152" s="6"/>
      <c r="G1152" s="6"/>
      <c r="H1152" s="6"/>
      <c r="I1152" s="6"/>
      <c r="J1152" s="6"/>
      <c r="K1152" s="6"/>
      <c r="L1152" s="6"/>
      <c r="M1152" s="6"/>
      <c r="N1152" s="6"/>
      <c r="O1152" s="6"/>
      <c r="P1152" s="6"/>
      <c r="Q1152" s="6"/>
      <c r="R1152" s="6"/>
      <c r="S1152" s="6"/>
      <c r="T1152" s="6"/>
      <c r="U1152" s="6"/>
      <c r="V1152" s="6"/>
      <c r="W1152" s="6"/>
      <c r="X1152" s="6"/>
      <c r="Y1152" s="6"/>
      <c r="Z1152" s="6"/>
    </row>
    <row r="1153" spans="1:26" ht="14.25" customHeight="1">
      <c r="A1153" s="6"/>
      <c r="B1153" s="8"/>
      <c r="C1153" s="8"/>
      <c r="D1153" s="8"/>
      <c r="E1153" s="6"/>
      <c r="F1153" s="6"/>
      <c r="G1153" s="6"/>
      <c r="H1153" s="6"/>
      <c r="I1153" s="6"/>
      <c r="J1153" s="6"/>
      <c r="K1153" s="6"/>
      <c r="L1153" s="6"/>
      <c r="M1153" s="6"/>
      <c r="N1153" s="6"/>
      <c r="O1153" s="6"/>
      <c r="P1153" s="6"/>
      <c r="Q1153" s="6"/>
      <c r="R1153" s="6"/>
      <c r="S1153" s="6"/>
      <c r="T1153" s="6"/>
      <c r="U1153" s="6"/>
      <c r="V1153" s="6"/>
      <c r="W1153" s="6"/>
      <c r="X1153" s="6"/>
      <c r="Y1153" s="6"/>
      <c r="Z1153" s="6"/>
    </row>
    <row r="1154" spans="1:26" ht="14.25" customHeight="1">
      <c r="A1154" s="6"/>
      <c r="B1154" s="8"/>
      <c r="C1154" s="8"/>
      <c r="D1154" s="8"/>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1:26" ht="14.25" customHeight="1">
      <c r="A1155" s="6"/>
      <c r="B1155" s="8"/>
      <c r="C1155" s="8"/>
      <c r="D1155" s="8"/>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1:26" ht="14.25" customHeight="1">
      <c r="A1156" s="6"/>
      <c r="B1156" s="8"/>
      <c r="C1156" s="8"/>
      <c r="D1156" s="8"/>
      <c r="E1156" s="6"/>
      <c r="F1156" s="6"/>
      <c r="G1156" s="6"/>
      <c r="H1156" s="6"/>
      <c r="I1156" s="6"/>
      <c r="J1156" s="6"/>
      <c r="K1156" s="6"/>
      <c r="L1156" s="6"/>
      <c r="M1156" s="6"/>
      <c r="N1156" s="6"/>
      <c r="O1156" s="6"/>
      <c r="P1156" s="6"/>
      <c r="Q1156" s="6"/>
      <c r="R1156" s="6"/>
      <c r="S1156" s="6"/>
      <c r="T1156" s="6"/>
      <c r="U1156" s="6"/>
      <c r="V1156" s="6"/>
      <c r="W1156" s="6"/>
      <c r="X1156" s="6"/>
      <c r="Y1156" s="6"/>
      <c r="Z1156" s="6"/>
    </row>
    <row r="1157" spans="1:26" ht="14.25" customHeight="1">
      <c r="A1157" s="6"/>
      <c r="B1157" s="8"/>
      <c r="C1157" s="8"/>
      <c r="D1157" s="8"/>
      <c r="E1157" s="6"/>
      <c r="F1157" s="6"/>
      <c r="G1157" s="6"/>
      <c r="H1157" s="6"/>
      <c r="I1157" s="6"/>
      <c r="J1157" s="6"/>
      <c r="K1157" s="6"/>
      <c r="L1157" s="6"/>
      <c r="M1157" s="6"/>
      <c r="N1157" s="6"/>
      <c r="O1157" s="6"/>
      <c r="P1157" s="6"/>
      <c r="Q1157" s="6"/>
      <c r="R1157" s="6"/>
      <c r="S1157" s="6"/>
      <c r="T1157" s="6"/>
      <c r="U1157" s="6"/>
      <c r="V1157" s="6"/>
      <c r="W1157" s="6"/>
      <c r="X1157" s="6"/>
      <c r="Y1157" s="6"/>
      <c r="Z1157" s="6"/>
    </row>
    <row r="1158" spans="1:26" ht="14.25" customHeight="1">
      <c r="A1158" s="6"/>
      <c r="B1158" s="8"/>
      <c r="C1158" s="8"/>
      <c r="D1158" s="8"/>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1:26" ht="14.25" customHeight="1">
      <c r="A1159" s="6"/>
      <c r="B1159" s="8"/>
      <c r="C1159" s="8"/>
      <c r="D1159" s="8"/>
      <c r="E1159" s="6"/>
      <c r="F1159" s="6"/>
      <c r="G1159" s="6"/>
      <c r="H1159" s="6"/>
      <c r="I1159" s="6"/>
      <c r="J1159" s="6"/>
      <c r="K1159" s="6"/>
      <c r="L1159" s="6"/>
      <c r="M1159" s="6"/>
      <c r="N1159" s="6"/>
      <c r="O1159" s="6"/>
      <c r="P1159" s="6"/>
      <c r="Q1159" s="6"/>
      <c r="R1159" s="6"/>
      <c r="S1159" s="6"/>
      <c r="T1159" s="6"/>
      <c r="U1159" s="6"/>
      <c r="V1159" s="6"/>
      <c r="W1159" s="6"/>
      <c r="X1159" s="6"/>
      <c r="Y1159" s="6"/>
      <c r="Z1159" s="6"/>
    </row>
    <row r="1160" spans="1:26" ht="14.25" customHeight="1">
      <c r="A1160" s="6"/>
      <c r="B1160" s="8"/>
      <c r="C1160" s="8"/>
      <c r="D1160" s="8"/>
      <c r="E1160" s="6"/>
      <c r="F1160" s="6"/>
      <c r="G1160" s="6"/>
      <c r="H1160" s="6"/>
      <c r="I1160" s="6"/>
      <c r="J1160" s="6"/>
      <c r="K1160" s="6"/>
      <c r="L1160" s="6"/>
      <c r="M1160" s="6"/>
      <c r="N1160" s="6"/>
      <c r="O1160" s="6"/>
      <c r="P1160" s="6"/>
      <c r="Q1160" s="6"/>
      <c r="R1160" s="6"/>
      <c r="S1160" s="6"/>
      <c r="T1160" s="6"/>
      <c r="U1160" s="6"/>
      <c r="V1160" s="6"/>
      <c r="W1160" s="6"/>
      <c r="X1160" s="6"/>
      <c r="Y1160" s="6"/>
      <c r="Z1160" s="6"/>
    </row>
    <row r="1161" spans="1:26" ht="14.25" customHeight="1">
      <c r="A1161" s="6"/>
      <c r="B1161" s="8"/>
      <c r="C1161" s="8"/>
      <c r="D1161" s="8"/>
      <c r="E1161" s="6"/>
      <c r="F1161" s="6"/>
      <c r="G1161" s="6"/>
      <c r="H1161" s="6"/>
      <c r="I1161" s="6"/>
      <c r="J1161" s="6"/>
      <c r="K1161" s="6"/>
      <c r="L1161" s="6"/>
      <c r="M1161" s="6"/>
      <c r="N1161" s="6"/>
      <c r="O1161" s="6"/>
      <c r="P1161" s="6"/>
      <c r="Q1161" s="6"/>
      <c r="R1161" s="6"/>
      <c r="S1161" s="6"/>
      <c r="T1161" s="6"/>
      <c r="U1161" s="6"/>
      <c r="V1161" s="6"/>
      <c r="W1161" s="6"/>
      <c r="X1161" s="6"/>
      <c r="Y1161" s="6"/>
      <c r="Z1161" s="6"/>
    </row>
    <row r="1162" spans="1:26" ht="14.25" customHeight="1">
      <c r="A1162" s="6"/>
      <c r="B1162" s="8"/>
      <c r="C1162" s="8"/>
      <c r="D1162" s="8"/>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1:26" ht="14.25" customHeight="1">
      <c r="A1163" s="6"/>
      <c r="B1163" s="8"/>
      <c r="C1163" s="8"/>
      <c r="D1163" s="8"/>
      <c r="E1163" s="6"/>
      <c r="F1163" s="6"/>
      <c r="G1163" s="6"/>
      <c r="H1163" s="6"/>
      <c r="I1163" s="6"/>
      <c r="J1163" s="6"/>
      <c r="K1163" s="6"/>
      <c r="L1163" s="6"/>
      <c r="M1163" s="6"/>
      <c r="N1163" s="6"/>
      <c r="O1163" s="6"/>
      <c r="P1163" s="6"/>
      <c r="Q1163" s="6"/>
      <c r="R1163" s="6"/>
      <c r="S1163" s="6"/>
      <c r="T1163" s="6"/>
      <c r="U1163" s="6"/>
      <c r="V1163" s="6"/>
      <c r="W1163" s="6"/>
      <c r="X1163" s="6"/>
      <c r="Y1163" s="6"/>
      <c r="Z1163" s="6"/>
    </row>
    <row r="1164" spans="1:26" ht="14.25" customHeight="1">
      <c r="A1164" s="6"/>
      <c r="B1164" s="8"/>
      <c r="C1164" s="8"/>
      <c r="D1164" s="8"/>
      <c r="E1164" s="6"/>
      <c r="F1164" s="6"/>
      <c r="G1164" s="6"/>
      <c r="H1164" s="6"/>
      <c r="I1164" s="6"/>
      <c r="J1164" s="6"/>
      <c r="K1164" s="6"/>
      <c r="L1164" s="6"/>
      <c r="M1164" s="6"/>
      <c r="N1164" s="6"/>
      <c r="O1164" s="6"/>
      <c r="P1164" s="6"/>
      <c r="Q1164" s="6"/>
      <c r="R1164" s="6"/>
      <c r="S1164" s="6"/>
      <c r="T1164" s="6"/>
      <c r="U1164" s="6"/>
      <c r="V1164" s="6"/>
      <c r="W1164" s="6"/>
      <c r="X1164" s="6"/>
      <c r="Y1164" s="6"/>
      <c r="Z1164" s="6"/>
    </row>
    <row r="1165" spans="1:26" ht="14.25" customHeight="1">
      <c r="A1165" s="6"/>
      <c r="B1165" s="8"/>
      <c r="C1165" s="8"/>
      <c r="D1165" s="8"/>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1:26" ht="14.25" customHeight="1">
      <c r="A1166" s="6"/>
      <c r="B1166" s="8"/>
      <c r="C1166" s="8"/>
      <c r="D1166" s="8"/>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1:26" ht="14.25" customHeight="1">
      <c r="A1167" s="6"/>
      <c r="B1167" s="8"/>
      <c r="C1167" s="8"/>
      <c r="D1167" s="8"/>
      <c r="E1167" s="6"/>
      <c r="F1167" s="6"/>
      <c r="G1167" s="6"/>
      <c r="H1167" s="6"/>
      <c r="I1167" s="6"/>
      <c r="J1167" s="6"/>
      <c r="K1167" s="6"/>
      <c r="L1167" s="6"/>
      <c r="M1167" s="6"/>
      <c r="N1167" s="6"/>
      <c r="O1167" s="6"/>
      <c r="P1167" s="6"/>
      <c r="Q1167" s="6"/>
      <c r="R1167" s="6"/>
      <c r="S1167" s="6"/>
      <c r="T1167" s="6"/>
      <c r="U1167" s="6"/>
      <c r="V1167" s="6"/>
      <c r="W1167" s="6"/>
      <c r="X1167" s="6"/>
      <c r="Y1167" s="6"/>
      <c r="Z1167" s="6"/>
    </row>
    <row r="1168" spans="1:26" ht="14.25" customHeight="1">
      <c r="A1168" s="6"/>
      <c r="B1168" s="8"/>
      <c r="C1168" s="8"/>
      <c r="D1168" s="8"/>
      <c r="E1168" s="6"/>
      <c r="F1168" s="6"/>
      <c r="G1168" s="6"/>
      <c r="H1168" s="6"/>
      <c r="I1168" s="6"/>
      <c r="J1168" s="6"/>
      <c r="K1168" s="6"/>
      <c r="L1168" s="6"/>
      <c r="M1168" s="6"/>
      <c r="N1168" s="6"/>
      <c r="O1168" s="6"/>
      <c r="P1168" s="6"/>
      <c r="Q1168" s="6"/>
      <c r="R1168" s="6"/>
      <c r="S1168" s="6"/>
      <c r="T1168" s="6"/>
      <c r="U1168" s="6"/>
      <c r="V1168" s="6"/>
      <c r="W1168" s="6"/>
      <c r="X1168" s="6"/>
      <c r="Y1168" s="6"/>
      <c r="Z1168" s="6"/>
    </row>
    <row r="1169" spans="1:26" ht="14.25" customHeight="1">
      <c r="A1169" s="6"/>
      <c r="B1169" s="8"/>
      <c r="C1169" s="8"/>
      <c r="D1169" s="8"/>
      <c r="E1169" s="6"/>
      <c r="F1169" s="6"/>
      <c r="G1169" s="6"/>
      <c r="H1169" s="6"/>
      <c r="I1169" s="6"/>
      <c r="J1169" s="6"/>
      <c r="K1169" s="6"/>
      <c r="L1169" s="6"/>
      <c r="M1169" s="6"/>
      <c r="N1169" s="6"/>
      <c r="O1169" s="6"/>
      <c r="P1169" s="6"/>
      <c r="Q1169" s="6"/>
      <c r="R1169" s="6"/>
      <c r="S1169" s="6"/>
      <c r="T1169" s="6"/>
      <c r="U1169" s="6"/>
      <c r="V1169" s="6"/>
      <c r="W1169" s="6"/>
      <c r="X1169" s="6"/>
      <c r="Y1169" s="6"/>
      <c r="Z1169" s="6"/>
    </row>
    <row r="1170" spans="1:26" ht="14.25" customHeight="1">
      <c r="A1170" s="6"/>
      <c r="B1170" s="8"/>
      <c r="C1170" s="8"/>
      <c r="D1170" s="8"/>
      <c r="E1170" s="6"/>
      <c r="F1170" s="6"/>
      <c r="G1170" s="6"/>
      <c r="H1170" s="6"/>
      <c r="I1170" s="6"/>
      <c r="J1170" s="6"/>
      <c r="K1170" s="6"/>
      <c r="L1170" s="6"/>
      <c r="M1170" s="6"/>
      <c r="N1170" s="6"/>
      <c r="O1170" s="6"/>
      <c r="P1170" s="6"/>
      <c r="Q1170" s="6"/>
      <c r="R1170" s="6"/>
      <c r="S1170" s="6"/>
      <c r="T1170" s="6"/>
      <c r="U1170" s="6"/>
      <c r="V1170" s="6"/>
      <c r="W1170" s="6"/>
      <c r="X1170" s="6"/>
      <c r="Y1170" s="6"/>
      <c r="Z1170" s="6"/>
    </row>
    <row r="1171" spans="1:26" ht="14.25" customHeight="1">
      <c r="A1171" s="6"/>
      <c r="B1171" s="8"/>
      <c r="C1171" s="8"/>
      <c r="D1171" s="8"/>
      <c r="E1171" s="6"/>
      <c r="F1171" s="6"/>
      <c r="G1171" s="6"/>
      <c r="H1171" s="6"/>
      <c r="I1171" s="6"/>
      <c r="J1171" s="6"/>
      <c r="K1171" s="6"/>
      <c r="L1171" s="6"/>
      <c r="M1171" s="6"/>
      <c r="N1171" s="6"/>
      <c r="O1171" s="6"/>
      <c r="P1171" s="6"/>
      <c r="Q1171" s="6"/>
      <c r="R1171" s="6"/>
      <c r="S1171" s="6"/>
      <c r="T1171" s="6"/>
      <c r="U1171" s="6"/>
      <c r="V1171" s="6"/>
      <c r="W1171" s="6"/>
      <c r="X1171" s="6"/>
      <c r="Y1171" s="6"/>
      <c r="Z1171" s="6"/>
    </row>
    <row r="1172" spans="1:26" ht="14.25" customHeight="1">
      <c r="A1172" s="6"/>
      <c r="B1172" s="8"/>
      <c r="C1172" s="8"/>
      <c r="D1172" s="8"/>
      <c r="E1172" s="6"/>
      <c r="F1172" s="6"/>
      <c r="G1172" s="6"/>
      <c r="H1172" s="6"/>
      <c r="I1172" s="6"/>
      <c r="J1172" s="6"/>
      <c r="K1172" s="6"/>
      <c r="L1172" s="6"/>
      <c r="M1172" s="6"/>
      <c r="N1172" s="6"/>
      <c r="O1172" s="6"/>
      <c r="P1172" s="6"/>
      <c r="Q1172" s="6"/>
      <c r="R1172" s="6"/>
      <c r="S1172" s="6"/>
      <c r="T1172" s="6"/>
      <c r="U1172" s="6"/>
      <c r="V1172" s="6"/>
      <c r="W1172" s="6"/>
      <c r="X1172" s="6"/>
      <c r="Y1172" s="6"/>
      <c r="Z1172" s="6"/>
    </row>
    <row r="1173" spans="1:26" ht="14.25" customHeight="1">
      <c r="A1173" s="6"/>
      <c r="B1173" s="8"/>
      <c r="C1173" s="8"/>
      <c r="D1173" s="8"/>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1:26" ht="14.25" customHeight="1">
      <c r="A1174" s="6"/>
      <c r="B1174" s="8"/>
      <c r="C1174" s="8"/>
      <c r="D1174" s="8"/>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1:26" ht="14.25" customHeight="1">
      <c r="A1175" s="6"/>
      <c r="B1175" s="8"/>
      <c r="C1175" s="8"/>
      <c r="D1175" s="8"/>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1:26" ht="14.25" customHeight="1">
      <c r="A1176" s="6"/>
      <c r="B1176" s="8"/>
      <c r="C1176" s="8"/>
      <c r="D1176" s="8"/>
      <c r="E1176" s="6"/>
      <c r="F1176" s="6"/>
      <c r="G1176" s="6"/>
      <c r="H1176" s="6"/>
      <c r="I1176" s="6"/>
      <c r="J1176" s="6"/>
      <c r="K1176" s="6"/>
      <c r="L1176" s="6"/>
      <c r="M1176" s="6"/>
      <c r="N1176" s="6"/>
      <c r="O1176" s="6"/>
      <c r="P1176" s="6"/>
      <c r="Q1176" s="6"/>
      <c r="R1176" s="6"/>
      <c r="S1176" s="6"/>
      <c r="T1176" s="6"/>
      <c r="U1176" s="6"/>
      <c r="V1176" s="6"/>
      <c r="W1176" s="6"/>
      <c r="X1176" s="6"/>
      <c r="Y1176" s="6"/>
      <c r="Z1176" s="6"/>
    </row>
    <row r="1177" spans="1:26" ht="14.25" customHeight="1">
      <c r="A1177" s="6"/>
      <c r="B1177" s="8"/>
      <c r="C1177" s="8"/>
      <c r="D1177" s="8"/>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1:26" ht="14.25" customHeight="1">
      <c r="A1178" s="6"/>
      <c r="B1178" s="8"/>
      <c r="C1178" s="8"/>
      <c r="D1178" s="8"/>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1:26" ht="14.25" customHeight="1">
      <c r="A1179" s="6"/>
      <c r="B1179" s="8"/>
      <c r="C1179" s="8"/>
      <c r="D1179" s="8"/>
      <c r="E1179" s="6"/>
      <c r="F1179" s="6"/>
      <c r="G1179" s="6"/>
      <c r="H1179" s="6"/>
      <c r="I1179" s="6"/>
      <c r="J1179" s="6"/>
      <c r="K1179" s="6"/>
      <c r="L1179" s="6"/>
      <c r="M1179" s="6"/>
      <c r="N1179" s="6"/>
      <c r="O1179" s="6"/>
      <c r="P1179" s="6"/>
      <c r="Q1179" s="6"/>
      <c r="R1179" s="6"/>
      <c r="S1179" s="6"/>
      <c r="T1179" s="6"/>
      <c r="U1179" s="6"/>
      <c r="V1179" s="6"/>
      <c r="W1179" s="6"/>
      <c r="X1179" s="6"/>
      <c r="Y1179" s="6"/>
      <c r="Z1179" s="6"/>
    </row>
    <row r="1180" spans="1:26" ht="14.25" customHeight="1">
      <c r="A1180" s="6"/>
      <c r="B1180" s="8"/>
      <c r="C1180" s="8"/>
      <c r="D1180" s="8"/>
      <c r="E1180" s="6"/>
      <c r="F1180" s="6"/>
      <c r="G1180" s="6"/>
      <c r="H1180" s="6"/>
      <c r="I1180" s="6"/>
      <c r="J1180" s="6"/>
      <c r="K1180" s="6"/>
      <c r="L1180" s="6"/>
      <c r="M1180" s="6"/>
      <c r="N1180" s="6"/>
      <c r="O1180" s="6"/>
      <c r="P1180" s="6"/>
      <c r="Q1180" s="6"/>
      <c r="R1180" s="6"/>
      <c r="S1180" s="6"/>
      <c r="T1180" s="6"/>
      <c r="U1180" s="6"/>
      <c r="V1180" s="6"/>
      <c r="W1180" s="6"/>
      <c r="X1180" s="6"/>
      <c r="Y1180" s="6"/>
      <c r="Z1180" s="6"/>
    </row>
    <row r="1181" spans="1:26" ht="14.25" customHeight="1">
      <c r="A1181" s="6"/>
      <c r="B1181" s="8"/>
      <c r="C1181" s="8"/>
      <c r="D1181" s="8"/>
      <c r="E1181" s="6"/>
      <c r="F1181" s="6"/>
      <c r="G1181" s="6"/>
      <c r="H1181" s="6"/>
      <c r="I1181" s="6"/>
      <c r="J1181" s="6"/>
      <c r="K1181" s="6"/>
      <c r="L1181" s="6"/>
      <c r="M1181" s="6"/>
      <c r="N1181" s="6"/>
      <c r="O1181" s="6"/>
      <c r="P1181" s="6"/>
      <c r="Q1181" s="6"/>
      <c r="R1181" s="6"/>
      <c r="S1181" s="6"/>
      <c r="T1181" s="6"/>
      <c r="U1181" s="6"/>
      <c r="V1181" s="6"/>
      <c r="W1181" s="6"/>
      <c r="X1181" s="6"/>
      <c r="Y1181" s="6"/>
      <c r="Z1181" s="6"/>
    </row>
    <row r="1182" spans="1:26" ht="14.25" customHeight="1">
      <c r="A1182" s="6"/>
      <c r="B1182" s="8"/>
      <c r="C1182" s="8"/>
      <c r="D1182" s="8"/>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1:26" ht="14.25" customHeight="1">
      <c r="A1183" s="6"/>
      <c r="B1183" s="8"/>
      <c r="C1183" s="8"/>
      <c r="D1183" s="8"/>
      <c r="E1183" s="6"/>
      <c r="F1183" s="6"/>
      <c r="G1183" s="6"/>
      <c r="H1183" s="6"/>
      <c r="I1183" s="6"/>
      <c r="J1183" s="6"/>
      <c r="K1183" s="6"/>
      <c r="L1183" s="6"/>
      <c r="M1183" s="6"/>
      <c r="N1183" s="6"/>
      <c r="O1183" s="6"/>
      <c r="P1183" s="6"/>
      <c r="Q1183" s="6"/>
      <c r="R1183" s="6"/>
      <c r="S1183" s="6"/>
      <c r="T1183" s="6"/>
      <c r="U1183" s="6"/>
      <c r="V1183" s="6"/>
      <c r="W1183" s="6"/>
      <c r="X1183" s="6"/>
      <c r="Y1183" s="6"/>
      <c r="Z1183" s="6"/>
    </row>
    <row r="1184" spans="1:26" ht="14.25" customHeight="1">
      <c r="A1184" s="6"/>
      <c r="B1184" s="8"/>
      <c r="C1184" s="8"/>
      <c r="D1184" s="8"/>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1:26" ht="14.25" customHeight="1">
      <c r="A1185" s="6"/>
      <c r="B1185" s="8"/>
      <c r="C1185" s="8"/>
      <c r="D1185" s="8"/>
      <c r="E1185" s="6"/>
      <c r="F1185" s="6"/>
      <c r="G1185" s="6"/>
      <c r="H1185" s="6"/>
      <c r="I1185" s="6"/>
      <c r="J1185" s="6"/>
      <c r="K1185" s="6"/>
      <c r="L1185" s="6"/>
      <c r="M1185" s="6"/>
      <c r="N1185" s="6"/>
      <c r="O1185" s="6"/>
      <c r="P1185" s="6"/>
      <c r="Q1185" s="6"/>
      <c r="R1185" s="6"/>
      <c r="S1185" s="6"/>
      <c r="T1185" s="6"/>
      <c r="U1185" s="6"/>
      <c r="V1185" s="6"/>
      <c r="W1185" s="6"/>
      <c r="X1185" s="6"/>
      <c r="Y1185" s="6"/>
      <c r="Z1185" s="6"/>
    </row>
    <row r="1186" spans="1:26" ht="14.25" customHeight="1">
      <c r="A1186" s="6"/>
      <c r="B1186" s="8"/>
      <c r="C1186" s="8"/>
      <c r="D1186" s="8"/>
      <c r="E1186" s="6"/>
      <c r="F1186" s="6"/>
      <c r="G1186" s="6"/>
      <c r="H1186" s="6"/>
      <c r="I1186" s="6"/>
      <c r="J1186" s="6"/>
      <c r="K1186" s="6"/>
      <c r="L1186" s="6"/>
      <c r="M1186" s="6"/>
      <c r="N1186" s="6"/>
      <c r="O1186" s="6"/>
      <c r="P1186" s="6"/>
      <c r="Q1186" s="6"/>
      <c r="R1186" s="6"/>
      <c r="S1186" s="6"/>
      <c r="T1186" s="6"/>
      <c r="U1186" s="6"/>
      <c r="V1186" s="6"/>
      <c r="W1186" s="6"/>
      <c r="X1186" s="6"/>
      <c r="Y1186" s="6"/>
      <c r="Z1186" s="6"/>
    </row>
    <row r="1187" spans="1:26" ht="14.25" customHeight="1">
      <c r="A1187" s="6"/>
      <c r="B1187" s="8"/>
      <c r="C1187" s="8"/>
      <c r="D1187" s="8"/>
      <c r="E1187" s="6"/>
      <c r="F1187" s="6"/>
      <c r="G1187" s="6"/>
      <c r="H1187" s="6"/>
      <c r="I1187" s="6"/>
      <c r="J1187" s="6"/>
      <c r="K1187" s="6"/>
      <c r="L1187" s="6"/>
      <c r="M1187" s="6"/>
      <c r="N1187" s="6"/>
      <c r="O1187" s="6"/>
      <c r="P1187" s="6"/>
      <c r="Q1187" s="6"/>
      <c r="R1187" s="6"/>
      <c r="S1187" s="6"/>
      <c r="T1187" s="6"/>
      <c r="U1187" s="6"/>
      <c r="V1187" s="6"/>
      <c r="W1187" s="6"/>
      <c r="X1187" s="6"/>
      <c r="Y1187" s="6"/>
      <c r="Z1187" s="6"/>
    </row>
    <row r="1188" spans="1:26" ht="14.25" customHeight="1">
      <c r="A1188" s="6"/>
      <c r="B1188" s="8"/>
      <c r="C1188" s="8"/>
      <c r="D1188" s="8"/>
      <c r="E1188" s="6"/>
      <c r="F1188" s="6"/>
      <c r="G1188" s="6"/>
      <c r="H1188" s="6"/>
      <c r="I1188" s="6"/>
      <c r="J1188" s="6"/>
      <c r="K1188" s="6"/>
      <c r="L1188" s="6"/>
      <c r="M1188" s="6"/>
      <c r="N1188" s="6"/>
      <c r="O1188" s="6"/>
      <c r="P1188" s="6"/>
      <c r="Q1188" s="6"/>
      <c r="R1188" s="6"/>
      <c r="S1188" s="6"/>
      <c r="T1188" s="6"/>
      <c r="U1188" s="6"/>
      <c r="V1188" s="6"/>
      <c r="W1188" s="6"/>
      <c r="X1188" s="6"/>
      <c r="Y1188" s="6"/>
      <c r="Z1188" s="6"/>
    </row>
    <row r="1189" spans="1:26" ht="14.25" customHeight="1">
      <c r="A1189" s="6"/>
      <c r="B1189" s="8"/>
      <c r="C1189" s="8"/>
      <c r="D1189" s="8"/>
      <c r="E1189" s="6"/>
      <c r="F1189" s="6"/>
      <c r="G1189" s="6"/>
      <c r="H1189" s="6"/>
      <c r="I1189" s="6"/>
      <c r="J1189" s="6"/>
      <c r="K1189" s="6"/>
      <c r="L1189" s="6"/>
      <c r="M1189" s="6"/>
      <c r="N1189" s="6"/>
      <c r="O1189" s="6"/>
      <c r="P1189" s="6"/>
      <c r="Q1189" s="6"/>
      <c r="R1189" s="6"/>
      <c r="S1189" s="6"/>
      <c r="T1189" s="6"/>
      <c r="U1189" s="6"/>
      <c r="V1189" s="6"/>
      <c r="W1189" s="6"/>
      <c r="X1189" s="6"/>
      <c r="Y1189" s="6"/>
      <c r="Z1189" s="6"/>
    </row>
    <row r="1190" spans="1:26" ht="14.25" customHeight="1">
      <c r="A1190" s="6"/>
      <c r="B1190" s="8"/>
      <c r="C1190" s="8"/>
      <c r="D1190" s="8"/>
      <c r="E1190" s="6"/>
      <c r="F1190" s="6"/>
      <c r="G1190" s="6"/>
      <c r="H1190" s="6"/>
      <c r="I1190" s="6"/>
      <c r="J1190" s="6"/>
      <c r="K1190" s="6"/>
      <c r="L1190" s="6"/>
      <c r="M1190" s="6"/>
      <c r="N1190" s="6"/>
      <c r="O1190" s="6"/>
      <c r="P1190" s="6"/>
      <c r="Q1190" s="6"/>
      <c r="R1190" s="6"/>
      <c r="S1190" s="6"/>
      <c r="T1190" s="6"/>
      <c r="U1190" s="6"/>
      <c r="V1190" s="6"/>
      <c r="W1190" s="6"/>
      <c r="X1190" s="6"/>
      <c r="Y1190" s="6"/>
      <c r="Z1190" s="6"/>
    </row>
    <row r="1191" spans="1:26" ht="14.25" customHeight="1">
      <c r="A1191" s="6"/>
      <c r="B1191" s="8"/>
      <c r="C1191" s="8"/>
      <c r="D1191" s="8"/>
      <c r="E1191" s="6"/>
      <c r="F1191" s="6"/>
      <c r="G1191" s="6"/>
      <c r="H1191" s="6"/>
      <c r="I1191" s="6"/>
      <c r="J1191" s="6"/>
      <c r="K1191" s="6"/>
      <c r="L1191" s="6"/>
      <c r="M1191" s="6"/>
      <c r="N1191" s="6"/>
      <c r="O1191" s="6"/>
      <c r="P1191" s="6"/>
      <c r="Q1191" s="6"/>
      <c r="R1191" s="6"/>
      <c r="S1191" s="6"/>
      <c r="T1191" s="6"/>
      <c r="U1191" s="6"/>
      <c r="V1191" s="6"/>
      <c r="W1191" s="6"/>
      <c r="X1191" s="6"/>
      <c r="Y1191" s="6"/>
      <c r="Z1191" s="6"/>
    </row>
    <row r="1192" spans="1:26" ht="14.25" customHeight="1">
      <c r="A1192" s="6"/>
      <c r="B1192" s="8"/>
      <c r="C1192" s="8"/>
      <c r="D1192" s="8"/>
      <c r="E1192" s="6"/>
      <c r="F1192" s="6"/>
      <c r="G1192" s="6"/>
      <c r="H1192" s="6"/>
      <c r="I1192" s="6"/>
      <c r="J1192" s="6"/>
      <c r="K1192" s="6"/>
      <c r="L1192" s="6"/>
      <c r="M1192" s="6"/>
      <c r="N1192" s="6"/>
      <c r="O1192" s="6"/>
      <c r="P1192" s="6"/>
      <c r="Q1192" s="6"/>
      <c r="R1192" s="6"/>
      <c r="S1192" s="6"/>
      <c r="T1192" s="6"/>
      <c r="U1192" s="6"/>
      <c r="V1192" s="6"/>
      <c r="W1192" s="6"/>
      <c r="X1192" s="6"/>
      <c r="Y1192" s="6"/>
      <c r="Z1192" s="6"/>
    </row>
    <row r="1193" spans="1:26" ht="14.25" customHeight="1">
      <c r="A1193" s="6"/>
      <c r="B1193" s="8"/>
      <c r="C1193" s="8"/>
      <c r="D1193" s="8"/>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1:26" ht="14.25" customHeight="1">
      <c r="A1194" s="6"/>
      <c r="B1194" s="8"/>
      <c r="C1194" s="8"/>
      <c r="D1194" s="8"/>
      <c r="E1194" s="6"/>
      <c r="F1194" s="6"/>
      <c r="G1194" s="6"/>
      <c r="H1194" s="6"/>
      <c r="I1194" s="6"/>
      <c r="J1194" s="6"/>
      <c r="K1194" s="6"/>
      <c r="L1194" s="6"/>
      <c r="M1194" s="6"/>
      <c r="N1194" s="6"/>
      <c r="O1194" s="6"/>
      <c r="P1194" s="6"/>
      <c r="Q1194" s="6"/>
      <c r="R1194" s="6"/>
      <c r="S1194" s="6"/>
      <c r="T1194" s="6"/>
      <c r="U1194" s="6"/>
      <c r="V1194" s="6"/>
      <c r="W1194" s="6"/>
      <c r="X1194" s="6"/>
      <c r="Y1194" s="6"/>
      <c r="Z1194" s="6"/>
    </row>
    <row r="1195" spans="1:26" ht="14.25" customHeight="1">
      <c r="A1195" s="6"/>
      <c r="B1195" s="8"/>
      <c r="C1195" s="8"/>
      <c r="D1195" s="8"/>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1:26" ht="14.25" customHeight="1">
      <c r="A1196" s="6"/>
      <c r="B1196" s="8"/>
      <c r="C1196" s="8"/>
      <c r="D1196" s="8"/>
      <c r="E1196" s="6"/>
      <c r="F1196" s="6"/>
      <c r="G1196" s="6"/>
      <c r="H1196" s="6"/>
      <c r="I1196" s="6"/>
      <c r="J1196" s="6"/>
      <c r="K1196" s="6"/>
      <c r="L1196" s="6"/>
      <c r="M1196" s="6"/>
      <c r="N1196" s="6"/>
      <c r="O1196" s="6"/>
      <c r="P1196" s="6"/>
      <c r="Q1196" s="6"/>
      <c r="R1196" s="6"/>
      <c r="S1196" s="6"/>
      <c r="T1196" s="6"/>
      <c r="U1196" s="6"/>
      <c r="V1196" s="6"/>
      <c r="W1196" s="6"/>
      <c r="X1196" s="6"/>
      <c r="Y1196" s="6"/>
      <c r="Z1196" s="6"/>
    </row>
    <row r="1197" spans="1:26" ht="14.25" customHeight="1">
      <c r="A1197" s="6"/>
      <c r="B1197" s="8"/>
      <c r="C1197" s="8"/>
      <c r="D1197" s="8"/>
      <c r="E1197" s="6"/>
      <c r="F1197" s="6"/>
      <c r="G1197" s="6"/>
      <c r="H1197" s="6"/>
      <c r="I1197" s="6"/>
      <c r="J1197" s="6"/>
      <c r="K1197" s="6"/>
      <c r="L1197" s="6"/>
      <c r="M1197" s="6"/>
      <c r="N1197" s="6"/>
      <c r="O1197" s="6"/>
      <c r="P1197" s="6"/>
      <c r="Q1197" s="6"/>
      <c r="R1197" s="6"/>
      <c r="S1197" s="6"/>
      <c r="T1197" s="6"/>
      <c r="U1197" s="6"/>
      <c r="V1197" s="6"/>
      <c r="W1197" s="6"/>
      <c r="X1197" s="6"/>
      <c r="Y1197" s="6"/>
      <c r="Z1197" s="6"/>
    </row>
    <row r="1198" spans="1:26" ht="14.25" customHeight="1">
      <c r="A1198" s="6"/>
      <c r="B1198" s="8"/>
      <c r="C1198" s="8"/>
      <c r="D1198" s="8"/>
      <c r="E1198" s="6"/>
      <c r="F1198" s="6"/>
      <c r="G1198" s="6"/>
      <c r="H1198" s="6"/>
      <c r="I1198" s="6"/>
      <c r="J1198" s="6"/>
      <c r="K1198" s="6"/>
      <c r="L1198" s="6"/>
      <c r="M1198" s="6"/>
      <c r="N1198" s="6"/>
      <c r="O1198" s="6"/>
      <c r="P1198" s="6"/>
      <c r="Q1198" s="6"/>
      <c r="R1198" s="6"/>
      <c r="S1198" s="6"/>
      <c r="T1198" s="6"/>
      <c r="U1198" s="6"/>
      <c r="V1198" s="6"/>
      <c r="W1198" s="6"/>
      <c r="X1198" s="6"/>
      <c r="Y1198" s="6"/>
      <c r="Z1198" s="6"/>
    </row>
    <row r="1199" spans="1:26" ht="14.25" customHeight="1">
      <c r="A1199" s="6"/>
      <c r="B1199" s="8"/>
      <c r="C1199" s="8"/>
      <c r="D1199" s="8"/>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1:26" ht="14.25" customHeight="1">
      <c r="A1200" s="6"/>
      <c r="B1200" s="8"/>
      <c r="C1200" s="8"/>
      <c r="D1200" s="8"/>
      <c r="E1200" s="6"/>
      <c r="F1200" s="6"/>
      <c r="G1200" s="6"/>
      <c r="H1200" s="6"/>
      <c r="I1200" s="6"/>
      <c r="J1200" s="6"/>
      <c r="K1200" s="6"/>
      <c r="L1200" s="6"/>
      <c r="M1200" s="6"/>
      <c r="N1200" s="6"/>
      <c r="O1200" s="6"/>
      <c r="P1200" s="6"/>
      <c r="Q1200" s="6"/>
      <c r="R1200" s="6"/>
      <c r="S1200" s="6"/>
      <c r="T1200" s="6"/>
      <c r="U1200" s="6"/>
      <c r="V1200" s="6"/>
      <c r="W1200" s="6"/>
      <c r="X1200" s="6"/>
      <c r="Y1200" s="6"/>
      <c r="Z1200" s="6"/>
    </row>
    <row r="1201" spans="1:26" ht="14.25" customHeight="1">
      <c r="A1201" s="6"/>
      <c r="B1201" s="8"/>
      <c r="C1201" s="8"/>
      <c r="D1201" s="8"/>
      <c r="E1201" s="6"/>
      <c r="F1201" s="6"/>
      <c r="G1201" s="6"/>
      <c r="H1201" s="6"/>
      <c r="I1201" s="6"/>
      <c r="J1201" s="6"/>
      <c r="K1201" s="6"/>
      <c r="L1201" s="6"/>
      <c r="M1201" s="6"/>
      <c r="N1201" s="6"/>
      <c r="O1201" s="6"/>
      <c r="P1201" s="6"/>
      <c r="Q1201" s="6"/>
      <c r="R1201" s="6"/>
      <c r="S1201" s="6"/>
      <c r="T1201" s="6"/>
      <c r="U1201" s="6"/>
      <c r="V1201" s="6"/>
      <c r="W1201" s="6"/>
      <c r="X1201" s="6"/>
      <c r="Y1201" s="6"/>
      <c r="Z1201" s="6"/>
    </row>
    <row r="1202" spans="1:26" ht="14.25" customHeight="1">
      <c r="A1202" s="6"/>
      <c r="B1202" s="8"/>
      <c r="C1202" s="8"/>
      <c r="D1202" s="8"/>
      <c r="E1202" s="6"/>
      <c r="F1202" s="6"/>
      <c r="G1202" s="6"/>
      <c r="H1202" s="6"/>
      <c r="I1202" s="6"/>
      <c r="J1202" s="6"/>
      <c r="K1202" s="6"/>
      <c r="L1202" s="6"/>
      <c r="M1202" s="6"/>
      <c r="N1202" s="6"/>
      <c r="O1202" s="6"/>
      <c r="P1202" s="6"/>
      <c r="Q1202" s="6"/>
      <c r="R1202" s="6"/>
      <c r="S1202" s="6"/>
      <c r="T1202" s="6"/>
      <c r="U1202" s="6"/>
      <c r="V1202" s="6"/>
      <c r="W1202" s="6"/>
      <c r="X1202" s="6"/>
      <c r="Y1202" s="6"/>
      <c r="Z1202" s="6"/>
    </row>
    <row r="1203" spans="1:26" ht="14.25" customHeight="1">
      <c r="A1203" s="6"/>
      <c r="B1203" s="8"/>
      <c r="C1203" s="8"/>
      <c r="D1203" s="8"/>
      <c r="E1203" s="6"/>
      <c r="F1203" s="6"/>
      <c r="G1203" s="6"/>
      <c r="H1203" s="6"/>
      <c r="I1203" s="6"/>
      <c r="J1203" s="6"/>
      <c r="K1203" s="6"/>
      <c r="L1203" s="6"/>
      <c r="M1203" s="6"/>
      <c r="N1203" s="6"/>
      <c r="O1203" s="6"/>
      <c r="P1203" s="6"/>
      <c r="Q1203" s="6"/>
      <c r="R1203" s="6"/>
      <c r="S1203" s="6"/>
      <c r="T1203" s="6"/>
      <c r="U1203" s="6"/>
      <c r="V1203" s="6"/>
      <c r="W1203" s="6"/>
      <c r="X1203" s="6"/>
      <c r="Y1203" s="6"/>
      <c r="Z1203" s="6"/>
    </row>
    <row r="1204" spans="1:26" ht="14.25" customHeight="1">
      <c r="A1204" s="6"/>
      <c r="B1204" s="8"/>
      <c r="C1204" s="8"/>
      <c r="D1204" s="8"/>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1:26" ht="14.25" customHeight="1">
      <c r="A1205" s="6"/>
      <c r="B1205" s="8"/>
      <c r="C1205" s="8"/>
      <c r="D1205" s="8"/>
      <c r="E1205" s="6"/>
      <c r="F1205" s="6"/>
      <c r="G1205" s="6"/>
      <c r="H1205" s="6"/>
      <c r="I1205" s="6"/>
      <c r="J1205" s="6"/>
      <c r="K1205" s="6"/>
      <c r="L1205" s="6"/>
      <c r="M1205" s="6"/>
      <c r="N1205" s="6"/>
      <c r="O1205" s="6"/>
      <c r="P1205" s="6"/>
      <c r="Q1205" s="6"/>
      <c r="R1205" s="6"/>
      <c r="S1205" s="6"/>
      <c r="T1205" s="6"/>
      <c r="U1205" s="6"/>
      <c r="V1205" s="6"/>
      <c r="W1205" s="6"/>
      <c r="X1205" s="6"/>
      <c r="Y1205" s="6"/>
      <c r="Z1205" s="6"/>
    </row>
    <row r="1206" spans="1:26" ht="14.25" customHeight="1">
      <c r="A1206" s="6"/>
      <c r="B1206" s="8"/>
      <c r="C1206" s="8"/>
      <c r="D1206" s="8"/>
      <c r="E1206" s="6"/>
      <c r="F1206" s="6"/>
      <c r="G1206" s="6"/>
      <c r="H1206" s="6"/>
      <c r="I1206" s="6"/>
      <c r="J1206" s="6"/>
      <c r="K1206" s="6"/>
      <c r="L1206" s="6"/>
      <c r="M1206" s="6"/>
      <c r="N1206" s="6"/>
      <c r="O1206" s="6"/>
      <c r="P1206" s="6"/>
      <c r="Q1206" s="6"/>
      <c r="R1206" s="6"/>
      <c r="S1206" s="6"/>
      <c r="T1206" s="6"/>
      <c r="U1206" s="6"/>
      <c r="V1206" s="6"/>
      <c r="W1206" s="6"/>
      <c r="X1206" s="6"/>
      <c r="Y1206" s="6"/>
      <c r="Z1206" s="6"/>
    </row>
    <row r="1207" spans="1:26" ht="14.25" customHeight="1">
      <c r="A1207" s="6"/>
      <c r="B1207" s="8"/>
      <c r="C1207" s="8"/>
      <c r="D1207" s="8"/>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1:26" ht="14.25" customHeight="1">
      <c r="A1208" s="6"/>
      <c r="B1208" s="8"/>
      <c r="C1208" s="8"/>
      <c r="D1208" s="8"/>
      <c r="E1208" s="6"/>
      <c r="F1208" s="6"/>
      <c r="G1208" s="6"/>
      <c r="H1208" s="6"/>
      <c r="I1208" s="6"/>
      <c r="J1208" s="6"/>
      <c r="K1208" s="6"/>
      <c r="L1208" s="6"/>
      <c r="M1208" s="6"/>
      <c r="N1208" s="6"/>
      <c r="O1208" s="6"/>
      <c r="P1208" s="6"/>
      <c r="Q1208" s="6"/>
      <c r="R1208" s="6"/>
      <c r="S1208" s="6"/>
      <c r="T1208" s="6"/>
      <c r="U1208" s="6"/>
      <c r="V1208" s="6"/>
      <c r="W1208" s="6"/>
      <c r="X1208" s="6"/>
      <c r="Y1208" s="6"/>
      <c r="Z1208" s="6"/>
    </row>
    <row r="1209" spans="1:26" ht="14.25" customHeight="1">
      <c r="A1209" s="6"/>
      <c r="B1209" s="8"/>
      <c r="C1209" s="8"/>
      <c r="D1209" s="8"/>
      <c r="E1209" s="6"/>
      <c r="F1209" s="6"/>
      <c r="G1209" s="6"/>
      <c r="H1209" s="6"/>
      <c r="I1209" s="6"/>
      <c r="J1209" s="6"/>
      <c r="K1209" s="6"/>
      <c r="L1209" s="6"/>
      <c r="M1209" s="6"/>
      <c r="N1209" s="6"/>
      <c r="O1209" s="6"/>
      <c r="P1209" s="6"/>
      <c r="Q1209" s="6"/>
      <c r="R1209" s="6"/>
      <c r="S1209" s="6"/>
      <c r="T1209" s="6"/>
      <c r="U1209" s="6"/>
      <c r="V1209" s="6"/>
      <c r="W1209" s="6"/>
      <c r="X1209" s="6"/>
      <c r="Y1209" s="6"/>
      <c r="Z1209" s="6"/>
    </row>
    <row r="1210" spans="1:26" ht="14.25" customHeight="1">
      <c r="A1210" s="6"/>
      <c r="B1210" s="8"/>
      <c r="C1210" s="8"/>
      <c r="D1210" s="8"/>
      <c r="E1210" s="6"/>
      <c r="F1210" s="6"/>
      <c r="G1210" s="6"/>
      <c r="H1210" s="6"/>
      <c r="I1210" s="6"/>
      <c r="J1210" s="6"/>
      <c r="K1210" s="6"/>
      <c r="L1210" s="6"/>
      <c r="M1210" s="6"/>
      <c r="N1210" s="6"/>
      <c r="O1210" s="6"/>
      <c r="P1210" s="6"/>
      <c r="Q1210" s="6"/>
      <c r="R1210" s="6"/>
      <c r="S1210" s="6"/>
      <c r="T1210" s="6"/>
      <c r="U1210" s="6"/>
      <c r="V1210" s="6"/>
      <c r="W1210" s="6"/>
      <c r="X1210" s="6"/>
      <c r="Y1210" s="6"/>
      <c r="Z1210" s="6"/>
    </row>
    <row r="1211" spans="1:26" ht="14.25" customHeight="1">
      <c r="A1211" s="6"/>
      <c r="B1211" s="8"/>
      <c r="C1211" s="8"/>
      <c r="D1211" s="8"/>
      <c r="E1211" s="6"/>
      <c r="F1211" s="6"/>
      <c r="G1211" s="6"/>
      <c r="H1211" s="6"/>
      <c r="I1211" s="6"/>
      <c r="J1211" s="6"/>
      <c r="K1211" s="6"/>
      <c r="L1211" s="6"/>
      <c r="M1211" s="6"/>
      <c r="N1211" s="6"/>
      <c r="O1211" s="6"/>
      <c r="P1211" s="6"/>
      <c r="Q1211" s="6"/>
      <c r="R1211" s="6"/>
      <c r="S1211" s="6"/>
      <c r="T1211" s="6"/>
      <c r="U1211" s="6"/>
      <c r="V1211" s="6"/>
      <c r="W1211" s="6"/>
      <c r="X1211" s="6"/>
      <c r="Y1211" s="6"/>
      <c r="Z1211" s="6"/>
    </row>
    <row r="1212" spans="1:26" ht="14.25" customHeight="1">
      <c r="A1212" s="6"/>
      <c r="B1212" s="8"/>
      <c r="C1212" s="8"/>
      <c r="D1212" s="8"/>
      <c r="E1212" s="6"/>
      <c r="F1212" s="6"/>
      <c r="G1212" s="6"/>
      <c r="H1212" s="6"/>
      <c r="I1212" s="6"/>
      <c r="J1212" s="6"/>
      <c r="K1212" s="6"/>
      <c r="L1212" s="6"/>
      <c r="M1212" s="6"/>
      <c r="N1212" s="6"/>
      <c r="O1212" s="6"/>
      <c r="P1212" s="6"/>
      <c r="Q1212" s="6"/>
      <c r="R1212" s="6"/>
      <c r="S1212" s="6"/>
      <c r="T1212" s="6"/>
      <c r="U1212" s="6"/>
      <c r="V1212" s="6"/>
      <c r="W1212" s="6"/>
      <c r="X1212" s="6"/>
      <c r="Y1212" s="6"/>
      <c r="Z1212" s="6"/>
    </row>
    <row r="1213" spans="1:26" ht="14.25" customHeight="1">
      <c r="A1213" s="6"/>
      <c r="B1213" s="8"/>
      <c r="C1213" s="8"/>
      <c r="D1213" s="8"/>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1:26" ht="14.25" customHeight="1">
      <c r="A1214" s="6"/>
      <c r="B1214" s="8"/>
      <c r="C1214" s="8"/>
      <c r="D1214" s="8"/>
      <c r="E1214" s="6"/>
      <c r="F1214" s="6"/>
      <c r="G1214" s="6"/>
      <c r="H1214" s="6"/>
      <c r="I1214" s="6"/>
      <c r="J1214" s="6"/>
      <c r="K1214" s="6"/>
      <c r="L1214" s="6"/>
      <c r="M1214" s="6"/>
      <c r="N1214" s="6"/>
      <c r="O1214" s="6"/>
      <c r="P1214" s="6"/>
      <c r="Q1214" s="6"/>
      <c r="R1214" s="6"/>
      <c r="S1214" s="6"/>
      <c r="T1214" s="6"/>
      <c r="U1214" s="6"/>
      <c r="V1214" s="6"/>
      <c r="W1214" s="6"/>
      <c r="X1214" s="6"/>
      <c r="Y1214" s="6"/>
      <c r="Z1214" s="6"/>
    </row>
    <row r="1215" spans="1:26" ht="14.25" customHeight="1">
      <c r="A1215" s="6"/>
      <c r="B1215" s="8"/>
      <c r="C1215" s="8"/>
      <c r="D1215" s="8"/>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1:26" ht="14.25" customHeight="1">
      <c r="A1216" s="6"/>
      <c r="B1216" s="8"/>
      <c r="C1216" s="8"/>
      <c r="D1216" s="8"/>
      <c r="E1216" s="6"/>
      <c r="F1216" s="6"/>
      <c r="G1216" s="6"/>
      <c r="H1216" s="6"/>
      <c r="I1216" s="6"/>
      <c r="J1216" s="6"/>
      <c r="K1216" s="6"/>
      <c r="L1216" s="6"/>
      <c r="M1216" s="6"/>
      <c r="N1216" s="6"/>
      <c r="O1216" s="6"/>
      <c r="P1216" s="6"/>
      <c r="Q1216" s="6"/>
      <c r="R1216" s="6"/>
      <c r="S1216" s="6"/>
      <c r="T1216" s="6"/>
      <c r="U1216" s="6"/>
      <c r="V1216" s="6"/>
      <c r="W1216" s="6"/>
      <c r="X1216" s="6"/>
      <c r="Y1216" s="6"/>
      <c r="Z1216" s="6"/>
    </row>
    <row r="1217" spans="1:26" ht="14.25" customHeight="1">
      <c r="A1217" s="6"/>
      <c r="B1217" s="8"/>
      <c r="C1217" s="8"/>
      <c r="D1217" s="8"/>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1:26" ht="14.25" customHeight="1">
      <c r="A1218" s="6"/>
      <c r="B1218" s="8"/>
      <c r="C1218" s="8"/>
      <c r="D1218" s="8"/>
      <c r="E1218" s="6"/>
      <c r="F1218" s="6"/>
      <c r="G1218" s="6"/>
      <c r="H1218" s="6"/>
      <c r="I1218" s="6"/>
      <c r="J1218" s="6"/>
      <c r="K1218" s="6"/>
      <c r="L1218" s="6"/>
      <c r="M1218" s="6"/>
      <c r="N1218" s="6"/>
      <c r="O1218" s="6"/>
      <c r="P1218" s="6"/>
      <c r="Q1218" s="6"/>
      <c r="R1218" s="6"/>
      <c r="S1218" s="6"/>
      <c r="T1218" s="6"/>
      <c r="U1218" s="6"/>
      <c r="V1218" s="6"/>
      <c r="W1218" s="6"/>
      <c r="X1218" s="6"/>
      <c r="Y1218" s="6"/>
      <c r="Z1218" s="6"/>
    </row>
    <row r="1219" spans="1:26" ht="14.25" customHeight="1">
      <c r="A1219" s="6"/>
      <c r="B1219" s="8"/>
      <c r="C1219" s="8"/>
      <c r="D1219" s="8"/>
      <c r="E1219" s="6"/>
      <c r="F1219" s="6"/>
      <c r="G1219" s="6"/>
      <c r="H1219" s="6"/>
      <c r="I1219" s="6"/>
      <c r="J1219" s="6"/>
      <c r="K1219" s="6"/>
      <c r="L1219" s="6"/>
      <c r="M1219" s="6"/>
      <c r="N1219" s="6"/>
      <c r="O1219" s="6"/>
      <c r="P1219" s="6"/>
      <c r="Q1219" s="6"/>
      <c r="R1219" s="6"/>
      <c r="S1219" s="6"/>
      <c r="T1219" s="6"/>
      <c r="U1219" s="6"/>
      <c r="V1219" s="6"/>
      <c r="W1219" s="6"/>
      <c r="X1219" s="6"/>
      <c r="Y1219" s="6"/>
      <c r="Z1219" s="6"/>
    </row>
    <row r="1220" spans="1:26" ht="14.25" customHeight="1">
      <c r="A1220" s="6"/>
      <c r="B1220" s="8"/>
      <c r="C1220" s="8"/>
      <c r="D1220" s="8"/>
      <c r="E1220" s="6"/>
      <c r="F1220" s="6"/>
      <c r="G1220" s="6"/>
      <c r="H1220" s="6"/>
      <c r="I1220" s="6"/>
      <c r="J1220" s="6"/>
      <c r="K1220" s="6"/>
      <c r="L1220" s="6"/>
      <c r="M1220" s="6"/>
      <c r="N1220" s="6"/>
      <c r="O1220" s="6"/>
      <c r="P1220" s="6"/>
      <c r="Q1220" s="6"/>
      <c r="R1220" s="6"/>
      <c r="S1220" s="6"/>
      <c r="T1220" s="6"/>
      <c r="U1220" s="6"/>
      <c r="V1220" s="6"/>
      <c r="W1220" s="6"/>
      <c r="X1220" s="6"/>
      <c r="Y1220" s="6"/>
      <c r="Z1220" s="6"/>
    </row>
    <row r="1221" spans="1:26" ht="14.25" customHeight="1">
      <c r="A1221" s="6"/>
      <c r="B1221" s="8"/>
      <c r="C1221" s="8"/>
      <c r="D1221" s="8"/>
      <c r="E1221" s="6"/>
      <c r="F1221" s="6"/>
      <c r="G1221" s="6"/>
      <c r="H1221" s="6"/>
      <c r="I1221" s="6"/>
      <c r="J1221" s="6"/>
      <c r="K1221" s="6"/>
      <c r="L1221" s="6"/>
      <c r="M1221" s="6"/>
      <c r="N1221" s="6"/>
      <c r="O1221" s="6"/>
      <c r="P1221" s="6"/>
      <c r="Q1221" s="6"/>
      <c r="R1221" s="6"/>
      <c r="S1221" s="6"/>
      <c r="T1221" s="6"/>
      <c r="U1221" s="6"/>
      <c r="V1221" s="6"/>
      <c r="W1221" s="6"/>
      <c r="X1221" s="6"/>
      <c r="Y1221" s="6"/>
      <c r="Z1221" s="6"/>
    </row>
    <row r="1222" spans="1:26" ht="14.25" customHeight="1">
      <c r="A1222" s="6"/>
      <c r="B1222" s="8"/>
      <c r="C1222" s="8"/>
      <c r="D1222" s="8"/>
      <c r="E1222" s="6"/>
      <c r="F1222" s="6"/>
      <c r="G1222" s="6"/>
      <c r="H1222" s="6"/>
      <c r="I1222" s="6"/>
      <c r="J1222" s="6"/>
      <c r="K1222" s="6"/>
      <c r="L1222" s="6"/>
      <c r="M1222" s="6"/>
      <c r="N1222" s="6"/>
      <c r="O1222" s="6"/>
      <c r="P1222" s="6"/>
      <c r="Q1222" s="6"/>
      <c r="R1222" s="6"/>
      <c r="S1222" s="6"/>
      <c r="T1222" s="6"/>
      <c r="U1222" s="6"/>
      <c r="V1222" s="6"/>
      <c r="W1222" s="6"/>
      <c r="X1222" s="6"/>
      <c r="Y1222" s="6"/>
      <c r="Z1222" s="6"/>
    </row>
    <row r="1223" spans="1:26" ht="14.25" customHeight="1">
      <c r="A1223" s="6"/>
      <c r="B1223" s="8"/>
      <c r="C1223" s="8"/>
      <c r="D1223" s="8"/>
      <c r="E1223" s="6"/>
      <c r="F1223" s="6"/>
      <c r="G1223" s="6"/>
      <c r="H1223" s="6"/>
      <c r="I1223" s="6"/>
      <c r="J1223" s="6"/>
      <c r="K1223" s="6"/>
      <c r="L1223" s="6"/>
      <c r="M1223" s="6"/>
      <c r="N1223" s="6"/>
      <c r="O1223" s="6"/>
      <c r="P1223" s="6"/>
      <c r="Q1223" s="6"/>
      <c r="R1223" s="6"/>
      <c r="S1223" s="6"/>
      <c r="T1223" s="6"/>
      <c r="U1223" s="6"/>
      <c r="V1223" s="6"/>
      <c r="W1223" s="6"/>
      <c r="X1223" s="6"/>
      <c r="Y1223" s="6"/>
      <c r="Z1223" s="6"/>
    </row>
    <row r="1224" spans="1:26" ht="14.25" customHeight="1">
      <c r="A1224" s="6"/>
      <c r="B1224" s="8"/>
      <c r="C1224" s="8"/>
      <c r="D1224" s="8"/>
      <c r="E1224" s="6"/>
      <c r="F1224" s="6"/>
      <c r="G1224" s="6"/>
      <c r="H1224" s="6"/>
      <c r="I1224" s="6"/>
      <c r="J1224" s="6"/>
      <c r="K1224" s="6"/>
      <c r="L1224" s="6"/>
      <c r="M1224" s="6"/>
      <c r="N1224" s="6"/>
      <c r="O1224" s="6"/>
      <c r="P1224" s="6"/>
      <c r="Q1224" s="6"/>
      <c r="R1224" s="6"/>
      <c r="S1224" s="6"/>
      <c r="T1224" s="6"/>
      <c r="U1224" s="6"/>
      <c r="V1224" s="6"/>
      <c r="W1224" s="6"/>
      <c r="X1224" s="6"/>
      <c r="Y1224" s="6"/>
      <c r="Z1224" s="6"/>
    </row>
    <row r="1225" spans="1:26" ht="14.25" customHeight="1">
      <c r="A1225" s="6"/>
      <c r="B1225" s="8"/>
      <c r="C1225" s="8"/>
      <c r="D1225" s="8"/>
      <c r="E1225" s="6"/>
      <c r="F1225" s="6"/>
      <c r="G1225" s="6"/>
      <c r="H1225" s="6"/>
      <c r="I1225" s="6"/>
      <c r="J1225" s="6"/>
      <c r="K1225" s="6"/>
      <c r="L1225" s="6"/>
      <c r="M1225" s="6"/>
      <c r="N1225" s="6"/>
      <c r="O1225" s="6"/>
      <c r="P1225" s="6"/>
      <c r="Q1225" s="6"/>
      <c r="R1225" s="6"/>
      <c r="S1225" s="6"/>
      <c r="T1225" s="6"/>
      <c r="U1225" s="6"/>
      <c r="V1225" s="6"/>
      <c r="W1225" s="6"/>
      <c r="X1225" s="6"/>
      <c r="Y1225" s="6"/>
      <c r="Z1225" s="6"/>
    </row>
    <row r="1226" spans="1:26" ht="14.25" customHeight="1">
      <c r="A1226" s="6"/>
      <c r="B1226" s="8"/>
      <c r="C1226" s="8"/>
      <c r="D1226" s="8"/>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1:26" ht="14.25" customHeight="1">
      <c r="A1227" s="6"/>
      <c r="B1227" s="8"/>
      <c r="C1227" s="8"/>
      <c r="D1227" s="8"/>
      <c r="E1227" s="6"/>
      <c r="F1227" s="6"/>
      <c r="G1227" s="6"/>
      <c r="H1227" s="6"/>
      <c r="I1227" s="6"/>
      <c r="J1227" s="6"/>
      <c r="K1227" s="6"/>
      <c r="L1227" s="6"/>
      <c r="M1227" s="6"/>
      <c r="N1227" s="6"/>
      <c r="O1227" s="6"/>
      <c r="P1227" s="6"/>
      <c r="Q1227" s="6"/>
      <c r="R1227" s="6"/>
      <c r="S1227" s="6"/>
      <c r="T1227" s="6"/>
      <c r="U1227" s="6"/>
      <c r="V1227" s="6"/>
      <c r="W1227" s="6"/>
      <c r="X1227" s="6"/>
      <c r="Y1227" s="6"/>
      <c r="Z1227" s="6"/>
    </row>
    <row r="1228" spans="1:26" ht="14.25" customHeight="1">
      <c r="A1228" s="6"/>
      <c r="B1228" s="8"/>
      <c r="C1228" s="8"/>
      <c r="D1228" s="8"/>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1:26" ht="14.25" customHeight="1">
      <c r="A1229" s="6"/>
      <c r="B1229" s="8"/>
      <c r="C1229" s="8"/>
      <c r="D1229" s="8"/>
      <c r="E1229" s="6"/>
      <c r="F1229" s="6"/>
      <c r="G1229" s="6"/>
      <c r="H1229" s="6"/>
      <c r="I1229" s="6"/>
      <c r="J1229" s="6"/>
      <c r="K1229" s="6"/>
      <c r="L1229" s="6"/>
      <c r="M1229" s="6"/>
      <c r="N1229" s="6"/>
      <c r="O1229" s="6"/>
      <c r="P1229" s="6"/>
      <c r="Q1229" s="6"/>
      <c r="R1229" s="6"/>
      <c r="S1229" s="6"/>
      <c r="T1229" s="6"/>
      <c r="U1229" s="6"/>
      <c r="V1229" s="6"/>
      <c r="W1229" s="6"/>
      <c r="X1229" s="6"/>
      <c r="Y1229" s="6"/>
      <c r="Z1229" s="6"/>
    </row>
    <row r="1230" spans="1:26" ht="14.25" customHeight="1">
      <c r="A1230" s="6"/>
      <c r="B1230" s="8"/>
      <c r="C1230" s="8"/>
      <c r="D1230" s="8"/>
      <c r="E1230" s="6"/>
      <c r="F1230" s="6"/>
      <c r="G1230" s="6"/>
      <c r="H1230" s="6"/>
      <c r="I1230" s="6"/>
      <c r="J1230" s="6"/>
      <c r="K1230" s="6"/>
      <c r="L1230" s="6"/>
      <c r="M1230" s="6"/>
      <c r="N1230" s="6"/>
      <c r="O1230" s="6"/>
      <c r="P1230" s="6"/>
      <c r="Q1230" s="6"/>
      <c r="R1230" s="6"/>
      <c r="S1230" s="6"/>
      <c r="T1230" s="6"/>
      <c r="U1230" s="6"/>
      <c r="V1230" s="6"/>
      <c r="W1230" s="6"/>
      <c r="X1230" s="6"/>
      <c r="Y1230" s="6"/>
      <c r="Z1230" s="6"/>
    </row>
    <row r="1231" spans="1:26" ht="14.25" customHeight="1">
      <c r="A1231" s="6"/>
      <c r="B1231" s="8"/>
      <c r="C1231" s="8"/>
      <c r="D1231" s="8"/>
      <c r="E1231" s="6"/>
      <c r="F1231" s="6"/>
      <c r="G1231" s="6"/>
      <c r="H1231" s="6"/>
      <c r="I1231" s="6"/>
      <c r="J1231" s="6"/>
      <c r="K1231" s="6"/>
      <c r="L1231" s="6"/>
      <c r="M1231" s="6"/>
      <c r="N1231" s="6"/>
      <c r="O1231" s="6"/>
      <c r="P1231" s="6"/>
      <c r="Q1231" s="6"/>
      <c r="R1231" s="6"/>
      <c r="S1231" s="6"/>
      <c r="T1231" s="6"/>
      <c r="U1231" s="6"/>
      <c r="V1231" s="6"/>
      <c r="W1231" s="6"/>
      <c r="X1231" s="6"/>
      <c r="Y1231" s="6"/>
      <c r="Z1231" s="6"/>
    </row>
    <row r="1232" spans="1:26" ht="14.25" customHeight="1">
      <c r="A1232" s="6"/>
      <c r="B1232" s="8"/>
      <c r="C1232" s="8"/>
      <c r="D1232" s="8"/>
      <c r="E1232" s="6"/>
      <c r="F1232" s="6"/>
      <c r="G1232" s="6"/>
      <c r="H1232" s="6"/>
      <c r="I1232" s="6"/>
      <c r="J1232" s="6"/>
      <c r="K1232" s="6"/>
      <c r="L1232" s="6"/>
      <c r="M1232" s="6"/>
      <c r="N1232" s="6"/>
      <c r="O1232" s="6"/>
      <c r="P1232" s="6"/>
      <c r="Q1232" s="6"/>
      <c r="R1232" s="6"/>
      <c r="S1232" s="6"/>
      <c r="T1232" s="6"/>
      <c r="U1232" s="6"/>
      <c r="V1232" s="6"/>
      <c r="W1232" s="6"/>
      <c r="X1232" s="6"/>
      <c r="Y1232" s="6"/>
      <c r="Z1232" s="6"/>
    </row>
    <row r="1233" spans="1:26" ht="14.25" customHeight="1">
      <c r="A1233" s="6"/>
      <c r="B1233" s="8"/>
      <c r="C1233" s="8"/>
      <c r="D1233" s="8"/>
      <c r="E1233" s="6"/>
      <c r="F1233" s="6"/>
      <c r="G1233" s="6"/>
      <c r="H1233" s="6"/>
      <c r="I1233" s="6"/>
      <c r="J1233" s="6"/>
      <c r="K1233" s="6"/>
      <c r="L1233" s="6"/>
      <c r="M1233" s="6"/>
      <c r="N1233" s="6"/>
      <c r="O1233" s="6"/>
      <c r="P1233" s="6"/>
      <c r="Q1233" s="6"/>
      <c r="R1233" s="6"/>
      <c r="S1233" s="6"/>
      <c r="T1233" s="6"/>
      <c r="U1233" s="6"/>
      <c r="V1233" s="6"/>
      <c r="W1233" s="6"/>
      <c r="X1233" s="6"/>
      <c r="Y1233" s="6"/>
      <c r="Z1233" s="6"/>
    </row>
    <row r="1234" spans="1:26" ht="14.25" customHeight="1">
      <c r="A1234" s="6"/>
      <c r="B1234" s="8"/>
      <c r="C1234" s="8"/>
      <c r="D1234" s="8"/>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1:26" ht="14.25" customHeight="1">
      <c r="A1235" s="6"/>
      <c r="B1235" s="8"/>
      <c r="C1235" s="8"/>
      <c r="D1235" s="8"/>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1:26" ht="14.25" customHeight="1">
      <c r="A1236" s="6"/>
      <c r="B1236" s="8"/>
      <c r="C1236" s="8"/>
      <c r="D1236" s="8"/>
      <c r="E1236" s="6"/>
      <c r="F1236" s="6"/>
      <c r="G1236" s="6"/>
      <c r="H1236" s="6"/>
      <c r="I1236" s="6"/>
      <c r="J1236" s="6"/>
      <c r="K1236" s="6"/>
      <c r="L1236" s="6"/>
      <c r="M1236" s="6"/>
      <c r="N1236" s="6"/>
      <c r="O1236" s="6"/>
      <c r="P1236" s="6"/>
      <c r="Q1236" s="6"/>
      <c r="R1236" s="6"/>
      <c r="S1236" s="6"/>
      <c r="T1236" s="6"/>
      <c r="U1236" s="6"/>
      <c r="V1236" s="6"/>
      <c r="W1236" s="6"/>
      <c r="X1236" s="6"/>
      <c r="Y1236" s="6"/>
      <c r="Z1236" s="6"/>
    </row>
    <row r="1237" spans="1:26" ht="14.25" customHeight="1">
      <c r="A1237" s="6"/>
      <c r="B1237" s="8"/>
      <c r="C1237" s="8"/>
      <c r="D1237" s="8"/>
      <c r="E1237" s="6"/>
      <c r="F1237" s="6"/>
      <c r="G1237" s="6"/>
      <c r="H1237" s="6"/>
      <c r="I1237" s="6"/>
      <c r="J1237" s="6"/>
      <c r="K1237" s="6"/>
      <c r="L1237" s="6"/>
      <c r="M1237" s="6"/>
      <c r="N1237" s="6"/>
      <c r="O1237" s="6"/>
      <c r="P1237" s="6"/>
      <c r="Q1237" s="6"/>
      <c r="R1237" s="6"/>
      <c r="S1237" s="6"/>
      <c r="T1237" s="6"/>
      <c r="U1237" s="6"/>
      <c r="V1237" s="6"/>
      <c r="W1237" s="6"/>
      <c r="X1237" s="6"/>
      <c r="Y1237" s="6"/>
      <c r="Z1237" s="6"/>
    </row>
    <row r="1238" spans="1:26" ht="14.25" customHeight="1">
      <c r="A1238" s="6"/>
      <c r="B1238" s="8"/>
      <c r="C1238" s="8"/>
      <c r="D1238" s="8"/>
      <c r="E1238" s="6"/>
      <c r="F1238" s="6"/>
      <c r="G1238" s="6"/>
      <c r="H1238" s="6"/>
      <c r="I1238" s="6"/>
      <c r="J1238" s="6"/>
      <c r="K1238" s="6"/>
      <c r="L1238" s="6"/>
      <c r="M1238" s="6"/>
      <c r="N1238" s="6"/>
      <c r="O1238" s="6"/>
      <c r="P1238" s="6"/>
      <c r="Q1238" s="6"/>
      <c r="R1238" s="6"/>
      <c r="S1238" s="6"/>
      <c r="T1238" s="6"/>
      <c r="U1238" s="6"/>
      <c r="V1238" s="6"/>
      <c r="W1238" s="6"/>
      <c r="X1238" s="6"/>
      <c r="Y1238" s="6"/>
      <c r="Z1238" s="6"/>
    </row>
    <row r="1239" spans="1:26" ht="14.25" customHeight="1">
      <c r="A1239" s="6"/>
      <c r="B1239" s="8"/>
      <c r="C1239" s="8"/>
      <c r="D1239" s="8"/>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1:26" ht="14.25" customHeight="1">
      <c r="A1240" s="6"/>
      <c r="B1240" s="8"/>
      <c r="C1240" s="8"/>
      <c r="D1240" s="8"/>
      <c r="E1240" s="6"/>
      <c r="F1240" s="6"/>
      <c r="G1240" s="6"/>
      <c r="H1240" s="6"/>
      <c r="I1240" s="6"/>
      <c r="J1240" s="6"/>
      <c r="K1240" s="6"/>
      <c r="L1240" s="6"/>
      <c r="M1240" s="6"/>
      <c r="N1240" s="6"/>
      <c r="O1240" s="6"/>
      <c r="P1240" s="6"/>
      <c r="Q1240" s="6"/>
      <c r="R1240" s="6"/>
      <c r="S1240" s="6"/>
      <c r="T1240" s="6"/>
      <c r="U1240" s="6"/>
      <c r="V1240" s="6"/>
      <c r="W1240" s="6"/>
      <c r="X1240" s="6"/>
      <c r="Y1240" s="6"/>
      <c r="Z1240" s="6"/>
    </row>
    <row r="1241" spans="1:26" ht="14.25" customHeight="1">
      <c r="A1241" s="6"/>
      <c r="B1241" s="8"/>
      <c r="C1241" s="8"/>
      <c r="D1241" s="8"/>
      <c r="E1241" s="6"/>
      <c r="F1241" s="6"/>
      <c r="G1241" s="6"/>
      <c r="H1241" s="6"/>
      <c r="I1241" s="6"/>
      <c r="J1241" s="6"/>
      <c r="K1241" s="6"/>
      <c r="L1241" s="6"/>
      <c r="M1241" s="6"/>
      <c r="N1241" s="6"/>
      <c r="O1241" s="6"/>
      <c r="P1241" s="6"/>
      <c r="Q1241" s="6"/>
      <c r="R1241" s="6"/>
      <c r="S1241" s="6"/>
      <c r="T1241" s="6"/>
      <c r="U1241" s="6"/>
      <c r="V1241" s="6"/>
      <c r="W1241" s="6"/>
      <c r="X1241" s="6"/>
      <c r="Y1241" s="6"/>
      <c r="Z1241" s="6"/>
    </row>
    <row r="1242" spans="1:26" ht="14.25" customHeight="1">
      <c r="A1242" s="6"/>
      <c r="B1242" s="8"/>
      <c r="C1242" s="8"/>
      <c r="D1242" s="8"/>
      <c r="E1242" s="6"/>
      <c r="F1242" s="6"/>
      <c r="G1242" s="6"/>
      <c r="H1242" s="6"/>
      <c r="I1242" s="6"/>
      <c r="J1242" s="6"/>
      <c r="K1242" s="6"/>
      <c r="L1242" s="6"/>
      <c r="M1242" s="6"/>
      <c r="N1242" s="6"/>
      <c r="O1242" s="6"/>
      <c r="P1242" s="6"/>
      <c r="Q1242" s="6"/>
      <c r="R1242" s="6"/>
      <c r="S1242" s="6"/>
      <c r="T1242" s="6"/>
      <c r="U1242" s="6"/>
      <c r="V1242" s="6"/>
      <c r="W1242" s="6"/>
      <c r="X1242" s="6"/>
      <c r="Y1242" s="6"/>
      <c r="Z1242" s="6"/>
    </row>
    <row r="1243" spans="1:26" ht="14.25" customHeight="1">
      <c r="A1243" s="6"/>
      <c r="B1243" s="8"/>
      <c r="C1243" s="8"/>
      <c r="D1243" s="8"/>
      <c r="E1243" s="6"/>
      <c r="F1243" s="6"/>
      <c r="G1243" s="6"/>
      <c r="H1243" s="6"/>
      <c r="I1243" s="6"/>
      <c r="J1243" s="6"/>
      <c r="K1243" s="6"/>
      <c r="L1243" s="6"/>
      <c r="M1243" s="6"/>
      <c r="N1243" s="6"/>
      <c r="O1243" s="6"/>
      <c r="P1243" s="6"/>
      <c r="Q1243" s="6"/>
      <c r="R1243" s="6"/>
      <c r="S1243" s="6"/>
      <c r="T1243" s="6"/>
      <c r="U1243" s="6"/>
      <c r="V1243" s="6"/>
      <c r="W1243" s="6"/>
      <c r="X1243" s="6"/>
      <c r="Y1243" s="6"/>
      <c r="Z1243" s="6"/>
    </row>
    <row r="1244" spans="1:26" ht="14.25" customHeight="1">
      <c r="A1244" s="6"/>
      <c r="B1244" s="8"/>
      <c r="C1244" s="8"/>
      <c r="D1244" s="8"/>
      <c r="E1244" s="6"/>
      <c r="F1244" s="6"/>
      <c r="G1244" s="6"/>
      <c r="H1244" s="6"/>
      <c r="I1244" s="6"/>
      <c r="J1244" s="6"/>
      <c r="K1244" s="6"/>
      <c r="L1244" s="6"/>
      <c r="M1244" s="6"/>
      <c r="N1244" s="6"/>
      <c r="O1244" s="6"/>
      <c r="P1244" s="6"/>
      <c r="Q1244" s="6"/>
      <c r="R1244" s="6"/>
      <c r="S1244" s="6"/>
      <c r="T1244" s="6"/>
      <c r="U1244" s="6"/>
      <c r="V1244" s="6"/>
      <c r="W1244" s="6"/>
      <c r="X1244" s="6"/>
      <c r="Y1244" s="6"/>
      <c r="Z1244" s="6"/>
    </row>
    <row r="1245" spans="1:26" ht="14.25" customHeight="1">
      <c r="A1245" s="6"/>
      <c r="B1245" s="8"/>
      <c r="C1245" s="8"/>
      <c r="D1245" s="8"/>
      <c r="E1245" s="6"/>
      <c r="F1245" s="6"/>
      <c r="G1245" s="6"/>
      <c r="H1245" s="6"/>
      <c r="I1245" s="6"/>
      <c r="J1245" s="6"/>
      <c r="K1245" s="6"/>
      <c r="L1245" s="6"/>
      <c r="M1245" s="6"/>
      <c r="N1245" s="6"/>
      <c r="O1245" s="6"/>
      <c r="P1245" s="6"/>
      <c r="Q1245" s="6"/>
      <c r="R1245" s="6"/>
      <c r="S1245" s="6"/>
      <c r="T1245" s="6"/>
      <c r="U1245" s="6"/>
      <c r="V1245" s="6"/>
      <c r="W1245" s="6"/>
      <c r="X1245" s="6"/>
      <c r="Y1245" s="6"/>
      <c r="Z1245" s="6"/>
    </row>
    <row r="1246" spans="1:26" ht="14.25" customHeight="1">
      <c r="A1246" s="6"/>
      <c r="B1246" s="8"/>
      <c r="C1246" s="8"/>
      <c r="D1246" s="8"/>
      <c r="E1246" s="6"/>
      <c r="F1246" s="6"/>
      <c r="G1246" s="6"/>
      <c r="H1246" s="6"/>
      <c r="I1246" s="6"/>
      <c r="J1246" s="6"/>
      <c r="K1246" s="6"/>
      <c r="L1246" s="6"/>
      <c r="M1246" s="6"/>
      <c r="N1246" s="6"/>
      <c r="O1246" s="6"/>
      <c r="P1246" s="6"/>
      <c r="Q1246" s="6"/>
      <c r="R1246" s="6"/>
      <c r="S1246" s="6"/>
      <c r="T1246" s="6"/>
      <c r="U1246" s="6"/>
      <c r="V1246" s="6"/>
      <c r="W1246" s="6"/>
      <c r="X1246" s="6"/>
      <c r="Y1246" s="6"/>
      <c r="Z1246" s="6"/>
    </row>
    <row r="1247" spans="1:26" ht="14.25" customHeight="1">
      <c r="A1247" s="6"/>
      <c r="B1247" s="8"/>
      <c r="C1247" s="8"/>
      <c r="D1247" s="8"/>
      <c r="E1247" s="6"/>
      <c r="F1247" s="6"/>
      <c r="G1247" s="6"/>
      <c r="H1247" s="6"/>
      <c r="I1247" s="6"/>
      <c r="J1247" s="6"/>
      <c r="K1247" s="6"/>
      <c r="L1247" s="6"/>
      <c r="M1247" s="6"/>
      <c r="N1247" s="6"/>
      <c r="O1247" s="6"/>
      <c r="P1247" s="6"/>
      <c r="Q1247" s="6"/>
      <c r="R1247" s="6"/>
      <c r="S1247" s="6"/>
      <c r="T1247" s="6"/>
      <c r="U1247" s="6"/>
      <c r="V1247" s="6"/>
      <c r="W1247" s="6"/>
      <c r="X1247" s="6"/>
      <c r="Y1247" s="6"/>
      <c r="Z1247" s="6"/>
    </row>
    <row r="1248" spans="1:26" ht="14.25" customHeight="1">
      <c r="A1248" s="6"/>
      <c r="B1248" s="8"/>
      <c r="C1248" s="8"/>
      <c r="D1248" s="8"/>
      <c r="E1248" s="6"/>
      <c r="F1248" s="6"/>
      <c r="G1248" s="6"/>
      <c r="H1248" s="6"/>
      <c r="I1248" s="6"/>
      <c r="J1248" s="6"/>
      <c r="K1248" s="6"/>
      <c r="L1248" s="6"/>
      <c r="M1248" s="6"/>
      <c r="N1248" s="6"/>
      <c r="O1248" s="6"/>
      <c r="P1248" s="6"/>
      <c r="Q1248" s="6"/>
      <c r="R1248" s="6"/>
      <c r="S1248" s="6"/>
      <c r="T1248" s="6"/>
      <c r="U1248" s="6"/>
      <c r="V1248" s="6"/>
      <c r="W1248" s="6"/>
      <c r="X1248" s="6"/>
      <c r="Y1248" s="6"/>
      <c r="Z1248" s="6"/>
    </row>
    <row r="1249" spans="1:26" ht="14.25" customHeight="1">
      <c r="A1249" s="6"/>
      <c r="B1249" s="8"/>
      <c r="C1249" s="8"/>
      <c r="D1249" s="8"/>
      <c r="E1249" s="6"/>
      <c r="F1249" s="6"/>
      <c r="G1249" s="6"/>
      <c r="H1249" s="6"/>
      <c r="I1249" s="6"/>
      <c r="J1249" s="6"/>
      <c r="K1249" s="6"/>
      <c r="L1249" s="6"/>
      <c r="M1249" s="6"/>
      <c r="N1249" s="6"/>
      <c r="O1249" s="6"/>
      <c r="P1249" s="6"/>
      <c r="Q1249" s="6"/>
      <c r="R1249" s="6"/>
      <c r="S1249" s="6"/>
      <c r="T1249" s="6"/>
      <c r="U1249" s="6"/>
      <c r="V1249" s="6"/>
      <c r="W1249" s="6"/>
      <c r="X1249" s="6"/>
      <c r="Y1249" s="6"/>
      <c r="Z1249" s="6"/>
    </row>
    <row r="1250" spans="1:26" ht="14.25" customHeight="1">
      <c r="A1250" s="6"/>
      <c r="B1250" s="8"/>
      <c r="C1250" s="8"/>
      <c r="D1250" s="8"/>
      <c r="E1250" s="6"/>
      <c r="F1250" s="6"/>
      <c r="G1250" s="6"/>
      <c r="H1250" s="6"/>
      <c r="I1250" s="6"/>
      <c r="J1250" s="6"/>
      <c r="K1250" s="6"/>
      <c r="L1250" s="6"/>
      <c r="M1250" s="6"/>
      <c r="N1250" s="6"/>
      <c r="O1250" s="6"/>
      <c r="P1250" s="6"/>
      <c r="Q1250" s="6"/>
      <c r="R1250" s="6"/>
      <c r="S1250" s="6"/>
      <c r="T1250" s="6"/>
      <c r="U1250" s="6"/>
      <c r="V1250" s="6"/>
      <c r="W1250" s="6"/>
      <c r="X1250" s="6"/>
      <c r="Y1250" s="6"/>
      <c r="Z1250" s="6"/>
    </row>
    <row r="1251" spans="1:26" ht="14.25" customHeight="1">
      <c r="A1251" s="6"/>
      <c r="B1251" s="8"/>
      <c r="C1251" s="8"/>
      <c r="D1251" s="8"/>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1:26" ht="14.25" customHeight="1">
      <c r="A1252" s="6"/>
      <c r="B1252" s="8"/>
      <c r="C1252" s="8"/>
      <c r="D1252" s="8"/>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1:26" ht="14.25" customHeight="1">
      <c r="A1253" s="6"/>
      <c r="B1253" s="8"/>
      <c r="C1253" s="8"/>
      <c r="D1253" s="8"/>
      <c r="E1253" s="6"/>
      <c r="F1253" s="6"/>
      <c r="G1253" s="6"/>
      <c r="H1253" s="6"/>
      <c r="I1253" s="6"/>
      <c r="J1253" s="6"/>
      <c r="K1253" s="6"/>
      <c r="L1253" s="6"/>
      <c r="M1253" s="6"/>
      <c r="N1253" s="6"/>
      <c r="O1253" s="6"/>
      <c r="P1253" s="6"/>
      <c r="Q1253" s="6"/>
      <c r="R1253" s="6"/>
      <c r="S1253" s="6"/>
      <c r="T1253" s="6"/>
      <c r="U1253" s="6"/>
      <c r="V1253" s="6"/>
      <c r="W1253" s="6"/>
      <c r="X1253" s="6"/>
      <c r="Y1253" s="6"/>
      <c r="Z1253" s="6"/>
    </row>
    <row r="1254" spans="1:26" ht="14.25" customHeight="1">
      <c r="A1254" s="6"/>
      <c r="B1254" s="8"/>
      <c r="C1254" s="8"/>
      <c r="D1254" s="8"/>
      <c r="E1254" s="6"/>
      <c r="F1254" s="6"/>
      <c r="G1254" s="6"/>
      <c r="H1254" s="6"/>
      <c r="I1254" s="6"/>
      <c r="J1254" s="6"/>
      <c r="K1254" s="6"/>
      <c r="L1254" s="6"/>
      <c r="M1254" s="6"/>
      <c r="N1254" s="6"/>
      <c r="O1254" s="6"/>
      <c r="P1254" s="6"/>
      <c r="Q1254" s="6"/>
      <c r="R1254" s="6"/>
      <c r="S1254" s="6"/>
      <c r="T1254" s="6"/>
      <c r="U1254" s="6"/>
      <c r="V1254" s="6"/>
      <c r="W1254" s="6"/>
      <c r="X1254" s="6"/>
      <c r="Y1254" s="6"/>
      <c r="Z1254" s="6"/>
    </row>
    <row r="1255" spans="1:26" ht="14.25" customHeight="1">
      <c r="A1255" s="6"/>
      <c r="B1255" s="8"/>
      <c r="C1255" s="8"/>
      <c r="D1255" s="8"/>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1:26" ht="14.25" customHeight="1">
      <c r="A1256" s="6"/>
      <c r="B1256" s="8"/>
      <c r="C1256" s="8"/>
      <c r="D1256" s="8"/>
      <c r="E1256" s="6"/>
      <c r="F1256" s="6"/>
      <c r="G1256" s="6"/>
      <c r="H1256" s="6"/>
      <c r="I1256" s="6"/>
      <c r="J1256" s="6"/>
      <c r="K1256" s="6"/>
      <c r="L1256" s="6"/>
      <c r="M1256" s="6"/>
      <c r="N1256" s="6"/>
      <c r="O1256" s="6"/>
      <c r="P1256" s="6"/>
      <c r="Q1256" s="6"/>
      <c r="R1256" s="6"/>
      <c r="S1256" s="6"/>
      <c r="T1256" s="6"/>
      <c r="U1256" s="6"/>
      <c r="V1256" s="6"/>
      <c r="W1256" s="6"/>
      <c r="X1256" s="6"/>
      <c r="Y1256" s="6"/>
      <c r="Z1256" s="6"/>
    </row>
    <row r="1257" spans="1:26" ht="14.25" customHeight="1">
      <c r="A1257" s="6"/>
      <c r="B1257" s="8"/>
      <c r="C1257" s="8"/>
      <c r="D1257" s="8"/>
      <c r="E1257" s="6"/>
      <c r="F1257" s="6"/>
      <c r="G1257" s="6"/>
      <c r="H1257" s="6"/>
      <c r="I1257" s="6"/>
      <c r="J1257" s="6"/>
      <c r="K1257" s="6"/>
      <c r="L1257" s="6"/>
      <c r="M1257" s="6"/>
      <c r="N1257" s="6"/>
      <c r="O1257" s="6"/>
      <c r="P1257" s="6"/>
      <c r="Q1257" s="6"/>
      <c r="R1257" s="6"/>
      <c r="S1257" s="6"/>
      <c r="T1257" s="6"/>
      <c r="U1257" s="6"/>
      <c r="V1257" s="6"/>
      <c r="W1257" s="6"/>
      <c r="X1257" s="6"/>
      <c r="Y1257" s="6"/>
      <c r="Z1257" s="6"/>
    </row>
    <row r="1258" spans="1:26" ht="14.25" customHeight="1">
      <c r="A1258" s="6"/>
      <c r="B1258" s="8"/>
      <c r="C1258" s="8"/>
      <c r="D1258" s="8"/>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1:26" ht="14.25" customHeight="1">
      <c r="A1259" s="6"/>
      <c r="B1259" s="8"/>
      <c r="C1259" s="8"/>
      <c r="D1259" s="8"/>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1:26" ht="14.25" customHeight="1">
      <c r="A1260" s="6"/>
      <c r="B1260" s="8"/>
      <c r="C1260" s="8"/>
      <c r="D1260" s="8"/>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1:26" ht="14.25" customHeight="1">
      <c r="A1261" s="6"/>
      <c r="B1261" s="8"/>
      <c r="C1261" s="8"/>
      <c r="D1261" s="8"/>
      <c r="E1261" s="6"/>
      <c r="F1261" s="6"/>
      <c r="G1261" s="6"/>
      <c r="H1261" s="6"/>
      <c r="I1261" s="6"/>
      <c r="J1261" s="6"/>
      <c r="K1261" s="6"/>
      <c r="L1261" s="6"/>
      <c r="M1261" s="6"/>
      <c r="N1261" s="6"/>
      <c r="O1261" s="6"/>
      <c r="P1261" s="6"/>
      <c r="Q1261" s="6"/>
      <c r="R1261" s="6"/>
      <c r="S1261" s="6"/>
      <c r="T1261" s="6"/>
      <c r="U1261" s="6"/>
      <c r="V1261" s="6"/>
      <c r="W1261" s="6"/>
      <c r="X1261" s="6"/>
      <c r="Y1261" s="6"/>
      <c r="Z1261" s="6"/>
    </row>
    <row r="1262" spans="1:26" ht="14.25" customHeight="1">
      <c r="A1262" s="6"/>
      <c r="B1262" s="8"/>
      <c r="C1262" s="8"/>
      <c r="D1262" s="8"/>
      <c r="E1262" s="6"/>
      <c r="F1262" s="6"/>
      <c r="G1262" s="6"/>
      <c r="H1262" s="6"/>
      <c r="I1262" s="6"/>
      <c r="J1262" s="6"/>
      <c r="K1262" s="6"/>
      <c r="L1262" s="6"/>
      <c r="M1262" s="6"/>
      <c r="N1262" s="6"/>
      <c r="O1262" s="6"/>
      <c r="P1262" s="6"/>
      <c r="Q1262" s="6"/>
      <c r="R1262" s="6"/>
      <c r="S1262" s="6"/>
      <c r="T1262" s="6"/>
      <c r="U1262" s="6"/>
      <c r="V1262" s="6"/>
      <c r="W1262" s="6"/>
      <c r="X1262" s="6"/>
      <c r="Y1262" s="6"/>
      <c r="Z1262" s="6"/>
    </row>
    <row r="1263" spans="1:26" ht="14.25" customHeight="1">
      <c r="A1263" s="6"/>
      <c r="B1263" s="8"/>
      <c r="C1263" s="8"/>
      <c r="D1263" s="8"/>
      <c r="E1263" s="6"/>
      <c r="F1263" s="6"/>
      <c r="G1263" s="6"/>
      <c r="H1263" s="6"/>
      <c r="I1263" s="6"/>
      <c r="J1263" s="6"/>
      <c r="K1263" s="6"/>
      <c r="L1263" s="6"/>
      <c r="M1263" s="6"/>
      <c r="N1263" s="6"/>
      <c r="O1263" s="6"/>
      <c r="P1263" s="6"/>
      <c r="Q1263" s="6"/>
      <c r="R1263" s="6"/>
      <c r="S1263" s="6"/>
      <c r="T1263" s="6"/>
      <c r="U1263" s="6"/>
      <c r="V1263" s="6"/>
      <c r="W1263" s="6"/>
      <c r="X1263" s="6"/>
      <c r="Y1263" s="6"/>
      <c r="Z1263" s="6"/>
    </row>
    <row r="1264" spans="1:26" ht="14.25" customHeight="1">
      <c r="A1264" s="6"/>
      <c r="B1264" s="8"/>
      <c r="C1264" s="8"/>
      <c r="D1264" s="8"/>
      <c r="E1264" s="6"/>
      <c r="F1264" s="6"/>
      <c r="G1264" s="6"/>
      <c r="H1264" s="6"/>
      <c r="I1264" s="6"/>
      <c r="J1264" s="6"/>
      <c r="K1264" s="6"/>
      <c r="L1264" s="6"/>
      <c r="M1264" s="6"/>
      <c r="N1264" s="6"/>
      <c r="O1264" s="6"/>
      <c r="P1264" s="6"/>
      <c r="Q1264" s="6"/>
      <c r="R1264" s="6"/>
      <c r="S1264" s="6"/>
      <c r="T1264" s="6"/>
      <c r="U1264" s="6"/>
      <c r="V1264" s="6"/>
      <c r="W1264" s="6"/>
      <c r="X1264" s="6"/>
      <c r="Y1264" s="6"/>
      <c r="Z1264" s="6"/>
    </row>
    <row r="1265" spans="1:26" ht="14.25" customHeight="1">
      <c r="A1265" s="6"/>
      <c r="B1265" s="8"/>
      <c r="C1265" s="8"/>
      <c r="D1265" s="8"/>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1:26" ht="14.25" customHeight="1">
      <c r="A1266" s="6"/>
      <c r="B1266" s="8"/>
      <c r="C1266" s="8"/>
      <c r="D1266" s="8"/>
      <c r="E1266" s="6"/>
      <c r="F1266" s="6"/>
      <c r="G1266" s="6"/>
      <c r="H1266" s="6"/>
      <c r="I1266" s="6"/>
      <c r="J1266" s="6"/>
      <c r="K1266" s="6"/>
      <c r="L1266" s="6"/>
      <c r="M1266" s="6"/>
      <c r="N1266" s="6"/>
      <c r="O1266" s="6"/>
      <c r="P1266" s="6"/>
      <c r="Q1266" s="6"/>
      <c r="R1266" s="6"/>
      <c r="S1266" s="6"/>
      <c r="T1266" s="6"/>
      <c r="U1266" s="6"/>
      <c r="V1266" s="6"/>
      <c r="W1266" s="6"/>
      <c r="X1266" s="6"/>
      <c r="Y1266" s="6"/>
      <c r="Z1266" s="6"/>
    </row>
    <row r="1267" spans="1:26" ht="14.25" customHeight="1">
      <c r="A1267" s="6"/>
      <c r="B1267" s="8"/>
      <c r="C1267" s="8"/>
      <c r="D1267" s="8"/>
      <c r="E1267" s="6"/>
      <c r="F1267" s="6"/>
      <c r="G1267" s="6"/>
      <c r="H1267" s="6"/>
      <c r="I1267" s="6"/>
      <c r="J1267" s="6"/>
      <c r="K1267" s="6"/>
      <c r="L1267" s="6"/>
      <c r="M1267" s="6"/>
      <c r="N1267" s="6"/>
      <c r="O1267" s="6"/>
      <c r="P1267" s="6"/>
      <c r="Q1267" s="6"/>
      <c r="R1267" s="6"/>
      <c r="S1267" s="6"/>
      <c r="T1267" s="6"/>
      <c r="U1267" s="6"/>
      <c r="V1267" s="6"/>
      <c r="W1267" s="6"/>
      <c r="X1267" s="6"/>
      <c r="Y1267" s="6"/>
      <c r="Z1267" s="6"/>
    </row>
    <row r="1268" spans="1:26" ht="14.25" customHeight="1">
      <c r="A1268" s="6"/>
      <c r="B1268" s="8"/>
      <c r="C1268" s="8"/>
      <c r="D1268" s="8"/>
      <c r="E1268" s="6"/>
      <c r="F1268" s="6"/>
      <c r="G1268" s="6"/>
      <c r="H1268" s="6"/>
      <c r="I1268" s="6"/>
      <c r="J1268" s="6"/>
      <c r="K1268" s="6"/>
      <c r="L1268" s="6"/>
      <c r="M1268" s="6"/>
      <c r="N1268" s="6"/>
      <c r="O1268" s="6"/>
      <c r="P1268" s="6"/>
      <c r="Q1268" s="6"/>
      <c r="R1268" s="6"/>
      <c r="S1268" s="6"/>
      <c r="T1268" s="6"/>
      <c r="U1268" s="6"/>
      <c r="V1268" s="6"/>
      <c r="W1268" s="6"/>
      <c r="X1268" s="6"/>
      <c r="Y1268" s="6"/>
      <c r="Z1268" s="6"/>
    </row>
    <row r="1269" spans="1:26" ht="14.25" customHeight="1">
      <c r="A1269" s="6"/>
      <c r="B1269" s="8"/>
      <c r="C1269" s="8"/>
      <c r="D1269" s="8"/>
      <c r="E1269" s="6"/>
      <c r="F1269" s="6"/>
      <c r="G1269" s="6"/>
      <c r="H1269" s="6"/>
      <c r="I1269" s="6"/>
      <c r="J1269" s="6"/>
      <c r="K1269" s="6"/>
      <c r="L1269" s="6"/>
      <c r="M1269" s="6"/>
      <c r="N1269" s="6"/>
      <c r="O1269" s="6"/>
      <c r="P1269" s="6"/>
      <c r="Q1269" s="6"/>
      <c r="R1269" s="6"/>
      <c r="S1269" s="6"/>
      <c r="T1269" s="6"/>
      <c r="U1269" s="6"/>
      <c r="V1269" s="6"/>
      <c r="W1269" s="6"/>
      <c r="X1269" s="6"/>
      <c r="Y1269" s="6"/>
      <c r="Z1269" s="6"/>
    </row>
    <row r="1270" spans="1:26" ht="14.25" customHeight="1">
      <c r="A1270" s="6"/>
      <c r="B1270" s="8"/>
      <c r="C1270" s="8"/>
      <c r="D1270" s="8"/>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1:26" ht="14.25" customHeight="1">
      <c r="A1271" s="6"/>
      <c r="B1271" s="8"/>
      <c r="C1271" s="8"/>
      <c r="D1271" s="8"/>
      <c r="E1271" s="6"/>
      <c r="F1271" s="6"/>
      <c r="G1271" s="6"/>
      <c r="H1271" s="6"/>
      <c r="I1271" s="6"/>
      <c r="J1271" s="6"/>
      <c r="K1271" s="6"/>
      <c r="L1271" s="6"/>
      <c r="M1271" s="6"/>
      <c r="N1271" s="6"/>
      <c r="O1271" s="6"/>
      <c r="P1271" s="6"/>
      <c r="Q1271" s="6"/>
      <c r="R1271" s="6"/>
      <c r="S1271" s="6"/>
      <c r="T1271" s="6"/>
      <c r="U1271" s="6"/>
      <c r="V1271" s="6"/>
      <c r="W1271" s="6"/>
      <c r="X1271" s="6"/>
      <c r="Y1271" s="6"/>
      <c r="Z1271" s="6"/>
    </row>
    <row r="1272" spans="1:26" ht="14.25" customHeight="1">
      <c r="A1272" s="6"/>
      <c r="B1272" s="8"/>
      <c r="C1272" s="8"/>
      <c r="D1272" s="8"/>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1:26" ht="14.25" customHeight="1">
      <c r="A1273" s="6"/>
      <c r="B1273" s="8"/>
      <c r="C1273" s="8"/>
      <c r="D1273" s="8"/>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1:26" ht="14.25" customHeight="1">
      <c r="A1274" s="6"/>
      <c r="B1274" s="8"/>
      <c r="C1274" s="8"/>
      <c r="D1274" s="8"/>
      <c r="E1274" s="6"/>
      <c r="F1274" s="6"/>
      <c r="G1274" s="6"/>
      <c r="H1274" s="6"/>
      <c r="I1274" s="6"/>
      <c r="J1274" s="6"/>
      <c r="K1274" s="6"/>
      <c r="L1274" s="6"/>
      <c r="M1274" s="6"/>
      <c r="N1274" s="6"/>
      <c r="O1274" s="6"/>
      <c r="P1274" s="6"/>
      <c r="Q1274" s="6"/>
      <c r="R1274" s="6"/>
      <c r="S1274" s="6"/>
      <c r="T1274" s="6"/>
      <c r="U1274" s="6"/>
      <c r="V1274" s="6"/>
      <c r="W1274" s="6"/>
      <c r="X1274" s="6"/>
      <c r="Y1274" s="6"/>
      <c r="Z1274" s="6"/>
    </row>
    <row r="1275" spans="1:26" ht="14.25" customHeight="1">
      <c r="A1275" s="6"/>
      <c r="B1275" s="8"/>
      <c r="C1275" s="8"/>
      <c r="D1275" s="8"/>
      <c r="E1275" s="6"/>
      <c r="F1275" s="6"/>
      <c r="G1275" s="6"/>
      <c r="H1275" s="6"/>
      <c r="I1275" s="6"/>
      <c r="J1275" s="6"/>
      <c r="K1275" s="6"/>
      <c r="L1275" s="6"/>
      <c r="M1275" s="6"/>
      <c r="N1275" s="6"/>
      <c r="O1275" s="6"/>
      <c r="P1275" s="6"/>
      <c r="Q1275" s="6"/>
      <c r="R1275" s="6"/>
      <c r="S1275" s="6"/>
      <c r="T1275" s="6"/>
      <c r="U1275" s="6"/>
      <c r="V1275" s="6"/>
      <c r="W1275" s="6"/>
      <c r="X1275" s="6"/>
      <c r="Y1275" s="6"/>
      <c r="Z1275" s="6"/>
    </row>
    <row r="1276" spans="1:26" ht="14.25" customHeight="1">
      <c r="A1276" s="6"/>
      <c r="B1276" s="8"/>
      <c r="C1276" s="8"/>
      <c r="D1276" s="8"/>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1:26" ht="14.25" customHeight="1">
      <c r="A1277" s="6"/>
      <c r="B1277" s="8"/>
      <c r="C1277" s="8"/>
      <c r="D1277" s="8"/>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1:26" ht="14.25" customHeight="1">
      <c r="A1278" s="6"/>
      <c r="B1278" s="8"/>
      <c r="C1278" s="8"/>
      <c r="D1278" s="8"/>
      <c r="E1278" s="6"/>
      <c r="F1278" s="6"/>
      <c r="G1278" s="6"/>
      <c r="H1278" s="6"/>
      <c r="I1278" s="6"/>
      <c r="J1278" s="6"/>
      <c r="K1278" s="6"/>
      <c r="L1278" s="6"/>
      <c r="M1278" s="6"/>
      <c r="N1278" s="6"/>
      <c r="O1278" s="6"/>
      <c r="P1278" s="6"/>
      <c r="Q1278" s="6"/>
      <c r="R1278" s="6"/>
      <c r="S1278" s="6"/>
      <c r="T1278" s="6"/>
      <c r="U1278" s="6"/>
      <c r="V1278" s="6"/>
      <c r="W1278" s="6"/>
      <c r="X1278" s="6"/>
      <c r="Y1278" s="6"/>
      <c r="Z1278" s="6"/>
    </row>
    <row r="1279" spans="1:26" ht="14.25" customHeight="1">
      <c r="A1279" s="6"/>
      <c r="B1279" s="8"/>
      <c r="C1279" s="8"/>
      <c r="D1279" s="8"/>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1:26" ht="14.25" customHeight="1">
      <c r="A1280" s="6"/>
      <c r="B1280" s="8"/>
      <c r="C1280" s="8"/>
      <c r="D1280" s="8"/>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1:26" ht="14.25" customHeight="1">
      <c r="A1281" s="6"/>
      <c r="B1281" s="8"/>
      <c r="C1281" s="8"/>
      <c r="D1281" s="8"/>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1:26" ht="14.25" customHeight="1">
      <c r="A1282" s="6"/>
      <c r="B1282" s="8"/>
      <c r="C1282" s="8"/>
      <c r="D1282" s="8"/>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1:26" ht="14.25" customHeight="1">
      <c r="A1283" s="6"/>
      <c r="B1283" s="8"/>
      <c r="C1283" s="8"/>
      <c r="D1283" s="8"/>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1:26" ht="14.25" customHeight="1">
      <c r="A1284" s="6"/>
      <c r="B1284" s="8"/>
      <c r="C1284" s="8"/>
      <c r="D1284" s="8"/>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1:26" ht="14.25" customHeight="1">
      <c r="A1285" s="6"/>
      <c r="B1285" s="8"/>
      <c r="C1285" s="8"/>
      <c r="D1285" s="8"/>
      <c r="E1285" s="6"/>
      <c r="F1285" s="6"/>
      <c r="G1285" s="6"/>
      <c r="H1285" s="6"/>
      <c r="I1285" s="6"/>
      <c r="J1285" s="6"/>
      <c r="K1285" s="6"/>
      <c r="L1285" s="6"/>
      <c r="M1285" s="6"/>
      <c r="N1285" s="6"/>
      <c r="O1285" s="6"/>
      <c r="P1285" s="6"/>
      <c r="Q1285" s="6"/>
      <c r="R1285" s="6"/>
      <c r="S1285" s="6"/>
      <c r="T1285" s="6"/>
      <c r="U1285" s="6"/>
      <c r="V1285" s="6"/>
      <c r="W1285" s="6"/>
      <c r="X1285" s="6"/>
      <c r="Y1285" s="6"/>
      <c r="Z1285" s="6"/>
    </row>
    <row r="1286" spans="1:26" ht="14.25" customHeight="1">
      <c r="A1286" s="6"/>
      <c r="B1286" s="8"/>
      <c r="C1286" s="8"/>
      <c r="D1286" s="8"/>
      <c r="E1286" s="6"/>
      <c r="F1286" s="6"/>
      <c r="G1286" s="6"/>
      <c r="H1286" s="6"/>
      <c r="I1286" s="6"/>
      <c r="J1286" s="6"/>
      <c r="K1286" s="6"/>
      <c r="L1286" s="6"/>
      <c r="M1286" s="6"/>
      <c r="N1286" s="6"/>
      <c r="O1286" s="6"/>
      <c r="P1286" s="6"/>
      <c r="Q1286" s="6"/>
      <c r="R1286" s="6"/>
      <c r="S1286" s="6"/>
      <c r="T1286" s="6"/>
      <c r="U1286" s="6"/>
      <c r="V1286" s="6"/>
      <c r="W1286" s="6"/>
      <c r="X1286" s="6"/>
      <c r="Y1286" s="6"/>
      <c r="Z1286" s="6"/>
    </row>
    <row r="1287" spans="1:26" ht="14.25" customHeight="1">
      <c r="A1287" s="6"/>
      <c r="B1287" s="8"/>
      <c r="C1287" s="8"/>
      <c r="D1287" s="8"/>
      <c r="E1287" s="6"/>
      <c r="F1287" s="6"/>
      <c r="G1287" s="6"/>
      <c r="H1287" s="6"/>
      <c r="I1287" s="6"/>
      <c r="J1287" s="6"/>
      <c r="K1287" s="6"/>
      <c r="L1287" s="6"/>
      <c r="M1287" s="6"/>
      <c r="N1287" s="6"/>
      <c r="O1287" s="6"/>
      <c r="P1287" s="6"/>
      <c r="Q1287" s="6"/>
      <c r="R1287" s="6"/>
      <c r="S1287" s="6"/>
      <c r="T1287" s="6"/>
      <c r="U1287" s="6"/>
      <c r="V1287" s="6"/>
      <c r="W1287" s="6"/>
      <c r="X1287" s="6"/>
      <c r="Y1287" s="6"/>
      <c r="Z1287" s="6"/>
    </row>
    <row r="1288" spans="1:26" ht="14.25" customHeight="1">
      <c r="A1288" s="6"/>
      <c r="B1288" s="8"/>
      <c r="C1288" s="8"/>
      <c r="D1288" s="8"/>
      <c r="E1288" s="6"/>
      <c r="F1288" s="6"/>
      <c r="G1288" s="6"/>
      <c r="H1288" s="6"/>
      <c r="I1288" s="6"/>
      <c r="J1288" s="6"/>
      <c r="K1288" s="6"/>
      <c r="L1288" s="6"/>
      <c r="M1288" s="6"/>
      <c r="N1288" s="6"/>
      <c r="O1288" s="6"/>
      <c r="P1288" s="6"/>
      <c r="Q1288" s="6"/>
      <c r="R1288" s="6"/>
      <c r="S1288" s="6"/>
      <c r="T1288" s="6"/>
      <c r="U1288" s="6"/>
      <c r="V1288" s="6"/>
      <c r="W1288" s="6"/>
      <c r="X1288" s="6"/>
      <c r="Y1288" s="6"/>
      <c r="Z1288" s="6"/>
    </row>
    <row r="1289" spans="1:26" ht="14.25" customHeight="1">
      <c r="A1289" s="6"/>
      <c r="B1289" s="8"/>
      <c r="C1289" s="8"/>
      <c r="D1289" s="8"/>
      <c r="E1289" s="6"/>
      <c r="F1289" s="6"/>
      <c r="G1289" s="6"/>
      <c r="H1289" s="6"/>
      <c r="I1289" s="6"/>
      <c r="J1289" s="6"/>
      <c r="K1289" s="6"/>
      <c r="L1289" s="6"/>
      <c r="M1289" s="6"/>
      <c r="N1289" s="6"/>
      <c r="O1289" s="6"/>
      <c r="P1289" s="6"/>
      <c r="Q1289" s="6"/>
      <c r="R1289" s="6"/>
      <c r="S1289" s="6"/>
      <c r="T1289" s="6"/>
      <c r="U1289" s="6"/>
      <c r="V1289" s="6"/>
      <c r="W1289" s="6"/>
      <c r="X1289" s="6"/>
      <c r="Y1289" s="6"/>
      <c r="Z1289" s="6"/>
    </row>
    <row r="1290" spans="1:26" ht="14.25" customHeight="1">
      <c r="A1290" s="6"/>
      <c r="B1290" s="8"/>
      <c r="C1290" s="8"/>
      <c r="D1290" s="8"/>
      <c r="E1290" s="6"/>
      <c r="F1290" s="6"/>
      <c r="G1290" s="6"/>
      <c r="H1290" s="6"/>
      <c r="I1290" s="6"/>
      <c r="J1290" s="6"/>
      <c r="K1290" s="6"/>
      <c r="L1290" s="6"/>
      <c r="M1290" s="6"/>
      <c r="N1290" s="6"/>
      <c r="O1290" s="6"/>
      <c r="P1290" s="6"/>
      <c r="Q1290" s="6"/>
      <c r="R1290" s="6"/>
      <c r="S1290" s="6"/>
      <c r="T1290" s="6"/>
      <c r="U1290" s="6"/>
      <c r="V1290" s="6"/>
      <c r="W1290" s="6"/>
      <c r="X1290" s="6"/>
      <c r="Y1290" s="6"/>
      <c r="Z1290" s="6"/>
    </row>
    <row r="1291" spans="1:26" ht="14.25" customHeight="1">
      <c r="A1291" s="6"/>
      <c r="B1291" s="8"/>
      <c r="C1291" s="8"/>
      <c r="D1291" s="8"/>
      <c r="E1291" s="6"/>
      <c r="F1291" s="6"/>
      <c r="G1291" s="6"/>
      <c r="H1291" s="6"/>
      <c r="I1291" s="6"/>
      <c r="J1291" s="6"/>
      <c r="K1291" s="6"/>
      <c r="L1291" s="6"/>
      <c r="M1291" s="6"/>
      <c r="N1291" s="6"/>
      <c r="O1291" s="6"/>
      <c r="P1291" s="6"/>
      <c r="Q1291" s="6"/>
      <c r="R1291" s="6"/>
      <c r="S1291" s="6"/>
      <c r="T1291" s="6"/>
      <c r="U1291" s="6"/>
      <c r="V1291" s="6"/>
      <c r="W1291" s="6"/>
      <c r="X1291" s="6"/>
      <c r="Y1291" s="6"/>
      <c r="Z1291" s="6"/>
    </row>
    <row r="1292" spans="1:26" ht="14.25" customHeight="1">
      <c r="A1292" s="6"/>
      <c r="B1292" s="8"/>
      <c r="C1292" s="8"/>
      <c r="D1292" s="8"/>
      <c r="E1292" s="6"/>
      <c r="F1292" s="6"/>
      <c r="G1292" s="6"/>
      <c r="H1292" s="6"/>
      <c r="I1292" s="6"/>
      <c r="J1292" s="6"/>
      <c r="K1292" s="6"/>
      <c r="L1292" s="6"/>
      <c r="M1292" s="6"/>
      <c r="N1292" s="6"/>
      <c r="O1292" s="6"/>
      <c r="P1292" s="6"/>
      <c r="Q1292" s="6"/>
      <c r="R1292" s="6"/>
      <c r="S1292" s="6"/>
      <c r="T1292" s="6"/>
      <c r="U1292" s="6"/>
      <c r="V1292" s="6"/>
      <c r="W1292" s="6"/>
      <c r="X1292" s="6"/>
      <c r="Y1292" s="6"/>
      <c r="Z1292" s="6"/>
    </row>
    <row r="1293" spans="1:26" ht="14.25" customHeight="1">
      <c r="A1293" s="6"/>
      <c r="B1293" s="8"/>
      <c r="C1293" s="8"/>
      <c r="D1293" s="8"/>
      <c r="E1293" s="6"/>
      <c r="F1293" s="6"/>
      <c r="G1293" s="6"/>
      <c r="H1293" s="6"/>
      <c r="I1293" s="6"/>
      <c r="J1293" s="6"/>
      <c r="K1293" s="6"/>
      <c r="L1293" s="6"/>
      <c r="M1293" s="6"/>
      <c r="N1293" s="6"/>
      <c r="O1293" s="6"/>
      <c r="P1293" s="6"/>
      <c r="Q1293" s="6"/>
      <c r="R1293" s="6"/>
      <c r="S1293" s="6"/>
      <c r="T1293" s="6"/>
      <c r="U1293" s="6"/>
      <c r="V1293" s="6"/>
      <c r="W1293" s="6"/>
      <c r="X1293" s="6"/>
      <c r="Y1293" s="6"/>
      <c r="Z1293" s="6"/>
    </row>
    <row r="1294" spans="1:26" ht="14.25" customHeight="1">
      <c r="A1294" s="6"/>
      <c r="B1294" s="8"/>
      <c r="C1294" s="8"/>
      <c r="D1294" s="8"/>
      <c r="E1294" s="6"/>
      <c r="F1294" s="6"/>
      <c r="G1294" s="6"/>
      <c r="H1294" s="6"/>
      <c r="I1294" s="6"/>
      <c r="J1294" s="6"/>
      <c r="K1294" s="6"/>
      <c r="L1294" s="6"/>
      <c r="M1294" s="6"/>
      <c r="N1294" s="6"/>
      <c r="O1294" s="6"/>
      <c r="P1294" s="6"/>
      <c r="Q1294" s="6"/>
      <c r="R1294" s="6"/>
      <c r="S1294" s="6"/>
      <c r="T1294" s="6"/>
      <c r="U1294" s="6"/>
      <c r="V1294" s="6"/>
      <c r="W1294" s="6"/>
      <c r="X1294" s="6"/>
      <c r="Y1294" s="6"/>
      <c r="Z1294" s="6"/>
    </row>
    <row r="1295" spans="1:26" ht="14.25" customHeight="1">
      <c r="A1295" s="6"/>
      <c r="B1295" s="8"/>
      <c r="C1295" s="8"/>
      <c r="D1295" s="8"/>
      <c r="E1295" s="6"/>
      <c r="F1295" s="6"/>
      <c r="G1295" s="6"/>
      <c r="H1295" s="6"/>
      <c r="I1295" s="6"/>
      <c r="J1295" s="6"/>
      <c r="K1295" s="6"/>
      <c r="L1295" s="6"/>
      <c r="M1295" s="6"/>
      <c r="N1295" s="6"/>
      <c r="O1295" s="6"/>
      <c r="P1295" s="6"/>
      <c r="Q1295" s="6"/>
      <c r="R1295" s="6"/>
      <c r="S1295" s="6"/>
      <c r="T1295" s="6"/>
      <c r="U1295" s="6"/>
      <c r="V1295" s="6"/>
      <c r="W1295" s="6"/>
      <c r="X1295" s="6"/>
      <c r="Y1295" s="6"/>
      <c r="Z1295" s="6"/>
    </row>
    <row r="1296" spans="1:26" ht="14.25" customHeight="1">
      <c r="A1296" s="6"/>
      <c r="B1296" s="8"/>
      <c r="C1296" s="8"/>
      <c r="D1296" s="8"/>
      <c r="E1296" s="6"/>
      <c r="F1296" s="6"/>
      <c r="G1296" s="6"/>
      <c r="H1296" s="6"/>
      <c r="I1296" s="6"/>
      <c r="J1296" s="6"/>
      <c r="K1296" s="6"/>
      <c r="L1296" s="6"/>
      <c r="M1296" s="6"/>
      <c r="N1296" s="6"/>
      <c r="O1296" s="6"/>
      <c r="P1296" s="6"/>
      <c r="Q1296" s="6"/>
      <c r="R1296" s="6"/>
      <c r="S1296" s="6"/>
      <c r="T1296" s="6"/>
      <c r="U1296" s="6"/>
      <c r="V1296" s="6"/>
      <c r="W1296" s="6"/>
      <c r="X1296" s="6"/>
      <c r="Y1296" s="6"/>
      <c r="Z1296" s="6"/>
    </row>
    <row r="1297" spans="1:26" ht="14.25" customHeight="1">
      <c r="A1297" s="6"/>
      <c r="B1297" s="8"/>
      <c r="C1297" s="8"/>
      <c r="D1297" s="8"/>
      <c r="E1297" s="6"/>
      <c r="F1297" s="6"/>
      <c r="G1297" s="6"/>
      <c r="H1297" s="6"/>
      <c r="I1297" s="6"/>
      <c r="J1297" s="6"/>
      <c r="K1297" s="6"/>
      <c r="L1297" s="6"/>
      <c r="M1297" s="6"/>
      <c r="N1297" s="6"/>
      <c r="O1297" s="6"/>
      <c r="P1297" s="6"/>
      <c r="Q1297" s="6"/>
      <c r="R1297" s="6"/>
      <c r="S1297" s="6"/>
      <c r="T1297" s="6"/>
      <c r="U1297" s="6"/>
      <c r="V1297" s="6"/>
      <c r="W1297" s="6"/>
      <c r="X1297" s="6"/>
      <c r="Y1297" s="6"/>
      <c r="Z1297" s="6"/>
    </row>
    <row r="1298" spans="1:26" ht="14.25" customHeight="1">
      <c r="A1298" s="6"/>
      <c r="B1298" s="8"/>
      <c r="C1298" s="8"/>
      <c r="D1298" s="8"/>
      <c r="E1298" s="6"/>
      <c r="F1298" s="6"/>
      <c r="G1298" s="6"/>
      <c r="H1298" s="6"/>
      <c r="I1298" s="6"/>
      <c r="J1298" s="6"/>
      <c r="K1298" s="6"/>
      <c r="L1298" s="6"/>
      <c r="M1298" s="6"/>
      <c r="N1298" s="6"/>
      <c r="O1298" s="6"/>
      <c r="P1298" s="6"/>
      <c r="Q1298" s="6"/>
      <c r="R1298" s="6"/>
      <c r="S1298" s="6"/>
      <c r="T1298" s="6"/>
      <c r="U1298" s="6"/>
      <c r="V1298" s="6"/>
      <c r="W1298" s="6"/>
      <c r="X1298" s="6"/>
      <c r="Y1298" s="6"/>
      <c r="Z1298" s="6"/>
    </row>
    <row r="1299" spans="1:26" ht="14.25" customHeight="1">
      <c r="A1299" s="6"/>
      <c r="B1299" s="8"/>
      <c r="C1299" s="8"/>
      <c r="D1299" s="8"/>
      <c r="E1299" s="6"/>
      <c r="F1299" s="6"/>
      <c r="G1299" s="6"/>
      <c r="H1299" s="6"/>
      <c r="I1299" s="6"/>
      <c r="J1299" s="6"/>
      <c r="K1299" s="6"/>
      <c r="L1299" s="6"/>
      <c r="M1299" s="6"/>
      <c r="N1299" s="6"/>
      <c r="O1299" s="6"/>
      <c r="P1299" s="6"/>
      <c r="Q1299" s="6"/>
      <c r="R1299" s="6"/>
      <c r="S1299" s="6"/>
      <c r="T1299" s="6"/>
      <c r="U1299" s="6"/>
      <c r="V1299" s="6"/>
      <c r="W1299" s="6"/>
      <c r="X1299" s="6"/>
      <c r="Y1299" s="6"/>
      <c r="Z1299" s="6"/>
    </row>
    <row r="1300" spans="1:26" ht="14.25" customHeight="1">
      <c r="A1300" s="6"/>
      <c r="B1300" s="8"/>
      <c r="C1300" s="8"/>
      <c r="D1300" s="8"/>
      <c r="E1300" s="6"/>
      <c r="F1300" s="6"/>
      <c r="G1300" s="6"/>
      <c r="H1300" s="6"/>
      <c r="I1300" s="6"/>
      <c r="J1300" s="6"/>
      <c r="K1300" s="6"/>
      <c r="L1300" s="6"/>
      <c r="M1300" s="6"/>
      <c r="N1300" s="6"/>
      <c r="O1300" s="6"/>
      <c r="P1300" s="6"/>
      <c r="Q1300" s="6"/>
      <c r="R1300" s="6"/>
      <c r="S1300" s="6"/>
      <c r="T1300" s="6"/>
      <c r="U1300" s="6"/>
      <c r="V1300" s="6"/>
      <c r="W1300" s="6"/>
      <c r="X1300" s="6"/>
      <c r="Y1300" s="6"/>
      <c r="Z1300" s="6"/>
    </row>
    <row r="1301" spans="1:26" ht="14.25" customHeight="1">
      <c r="A1301" s="6"/>
      <c r="B1301" s="8"/>
      <c r="C1301" s="8"/>
      <c r="D1301" s="8"/>
      <c r="E1301" s="6"/>
      <c r="F1301" s="6"/>
      <c r="G1301" s="6"/>
      <c r="H1301" s="6"/>
      <c r="I1301" s="6"/>
      <c r="J1301" s="6"/>
      <c r="K1301" s="6"/>
      <c r="L1301" s="6"/>
      <c r="M1301" s="6"/>
      <c r="N1301" s="6"/>
      <c r="O1301" s="6"/>
      <c r="P1301" s="6"/>
      <c r="Q1301" s="6"/>
      <c r="R1301" s="6"/>
      <c r="S1301" s="6"/>
      <c r="T1301" s="6"/>
      <c r="U1301" s="6"/>
      <c r="V1301" s="6"/>
      <c r="W1301" s="6"/>
      <c r="X1301" s="6"/>
      <c r="Y1301" s="6"/>
      <c r="Z1301" s="6"/>
    </row>
    <row r="1302" spans="1:26" ht="14.25" customHeight="1">
      <c r="A1302" s="6"/>
      <c r="B1302" s="8"/>
      <c r="C1302" s="8"/>
      <c r="D1302" s="8"/>
      <c r="E1302" s="6"/>
      <c r="F1302" s="6"/>
      <c r="G1302" s="6"/>
      <c r="H1302" s="6"/>
      <c r="I1302" s="6"/>
      <c r="J1302" s="6"/>
      <c r="K1302" s="6"/>
      <c r="L1302" s="6"/>
      <c r="M1302" s="6"/>
      <c r="N1302" s="6"/>
      <c r="O1302" s="6"/>
      <c r="P1302" s="6"/>
      <c r="Q1302" s="6"/>
      <c r="R1302" s="6"/>
      <c r="S1302" s="6"/>
      <c r="T1302" s="6"/>
      <c r="U1302" s="6"/>
      <c r="V1302" s="6"/>
      <c r="W1302" s="6"/>
      <c r="X1302" s="6"/>
      <c r="Y1302" s="6"/>
      <c r="Z1302" s="6"/>
    </row>
    <row r="1303" spans="1:26" ht="14.25" customHeight="1">
      <c r="A1303" s="6"/>
      <c r="B1303" s="8"/>
      <c r="C1303" s="8"/>
      <c r="D1303" s="8"/>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1:26" ht="14.25" customHeight="1">
      <c r="A1304" s="6"/>
      <c r="B1304" s="8"/>
      <c r="C1304" s="8"/>
      <c r="D1304" s="8"/>
      <c r="E1304" s="6"/>
      <c r="F1304" s="6"/>
      <c r="G1304" s="6"/>
      <c r="H1304" s="6"/>
      <c r="I1304" s="6"/>
      <c r="J1304" s="6"/>
      <c r="K1304" s="6"/>
      <c r="L1304" s="6"/>
      <c r="M1304" s="6"/>
      <c r="N1304" s="6"/>
      <c r="O1304" s="6"/>
      <c r="P1304" s="6"/>
      <c r="Q1304" s="6"/>
      <c r="R1304" s="6"/>
      <c r="S1304" s="6"/>
      <c r="T1304" s="6"/>
      <c r="U1304" s="6"/>
      <c r="V1304" s="6"/>
      <c r="W1304" s="6"/>
      <c r="X1304" s="6"/>
      <c r="Y1304" s="6"/>
      <c r="Z1304" s="6"/>
    </row>
    <row r="1305" spans="1:26" ht="14.25" customHeight="1">
      <c r="A1305" s="6"/>
      <c r="B1305" s="8"/>
      <c r="C1305" s="8"/>
      <c r="D1305" s="8"/>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1:26" ht="14.25" customHeight="1">
      <c r="A1306" s="6"/>
      <c r="B1306" s="8"/>
      <c r="C1306" s="8"/>
      <c r="D1306" s="8"/>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1:26" ht="14.25" customHeight="1">
      <c r="A1307" s="6"/>
      <c r="B1307" s="8"/>
      <c r="C1307" s="8"/>
      <c r="D1307" s="8"/>
      <c r="E1307" s="6"/>
      <c r="F1307" s="6"/>
      <c r="G1307" s="6"/>
      <c r="H1307" s="6"/>
      <c r="I1307" s="6"/>
      <c r="J1307" s="6"/>
      <c r="K1307" s="6"/>
      <c r="L1307" s="6"/>
      <c r="M1307" s="6"/>
      <c r="N1307" s="6"/>
      <c r="O1307" s="6"/>
      <c r="P1307" s="6"/>
      <c r="Q1307" s="6"/>
      <c r="R1307" s="6"/>
      <c r="S1307" s="6"/>
      <c r="T1307" s="6"/>
      <c r="U1307" s="6"/>
      <c r="V1307" s="6"/>
      <c r="W1307" s="6"/>
      <c r="X1307" s="6"/>
      <c r="Y1307" s="6"/>
      <c r="Z1307" s="6"/>
    </row>
    <row r="1308" spans="1:26" ht="14.25" customHeight="1">
      <c r="A1308" s="6"/>
      <c r="B1308" s="8"/>
      <c r="C1308" s="8"/>
      <c r="D1308" s="8"/>
      <c r="E1308" s="6"/>
      <c r="F1308" s="6"/>
      <c r="G1308" s="6"/>
      <c r="H1308" s="6"/>
      <c r="I1308" s="6"/>
      <c r="J1308" s="6"/>
      <c r="K1308" s="6"/>
      <c r="L1308" s="6"/>
      <c r="M1308" s="6"/>
      <c r="N1308" s="6"/>
      <c r="O1308" s="6"/>
      <c r="P1308" s="6"/>
      <c r="Q1308" s="6"/>
      <c r="R1308" s="6"/>
      <c r="S1308" s="6"/>
      <c r="T1308" s="6"/>
      <c r="U1308" s="6"/>
      <c r="V1308" s="6"/>
      <c r="W1308" s="6"/>
      <c r="X1308" s="6"/>
      <c r="Y1308" s="6"/>
      <c r="Z1308" s="6"/>
    </row>
    <row r="1309" spans="1:26" ht="14.25" customHeight="1">
      <c r="A1309" s="6"/>
      <c r="B1309" s="8"/>
      <c r="C1309" s="8"/>
      <c r="D1309" s="8"/>
      <c r="E1309" s="6"/>
      <c r="F1309" s="6"/>
      <c r="G1309" s="6"/>
      <c r="H1309" s="6"/>
      <c r="I1309" s="6"/>
      <c r="J1309" s="6"/>
      <c r="K1309" s="6"/>
      <c r="L1309" s="6"/>
      <c r="M1309" s="6"/>
      <c r="N1309" s="6"/>
      <c r="O1309" s="6"/>
      <c r="P1309" s="6"/>
      <c r="Q1309" s="6"/>
      <c r="R1309" s="6"/>
      <c r="S1309" s="6"/>
      <c r="T1309" s="6"/>
      <c r="U1309" s="6"/>
      <c r="V1309" s="6"/>
      <c r="W1309" s="6"/>
      <c r="X1309" s="6"/>
      <c r="Y1309" s="6"/>
      <c r="Z1309" s="6"/>
    </row>
    <row r="1310" spans="1:26" ht="14.25" customHeight="1">
      <c r="A1310" s="6"/>
      <c r="B1310" s="8"/>
      <c r="C1310" s="8"/>
      <c r="D1310" s="8"/>
      <c r="E1310" s="6"/>
      <c r="F1310" s="6"/>
      <c r="G1310" s="6"/>
      <c r="H1310" s="6"/>
      <c r="I1310" s="6"/>
      <c r="J1310" s="6"/>
      <c r="K1310" s="6"/>
      <c r="L1310" s="6"/>
      <c r="M1310" s="6"/>
      <c r="N1310" s="6"/>
      <c r="O1310" s="6"/>
      <c r="P1310" s="6"/>
      <c r="Q1310" s="6"/>
      <c r="R1310" s="6"/>
      <c r="S1310" s="6"/>
      <c r="T1310" s="6"/>
      <c r="U1310" s="6"/>
      <c r="V1310" s="6"/>
      <c r="W1310" s="6"/>
      <c r="X1310" s="6"/>
      <c r="Y1310" s="6"/>
      <c r="Z1310" s="6"/>
    </row>
    <row r="1311" spans="1:26" ht="14.25" customHeight="1">
      <c r="A1311" s="6"/>
      <c r="B1311" s="8"/>
      <c r="C1311" s="8"/>
      <c r="D1311" s="8"/>
      <c r="E1311" s="6"/>
      <c r="F1311" s="6"/>
      <c r="G1311" s="6"/>
      <c r="H1311" s="6"/>
      <c r="I1311" s="6"/>
      <c r="J1311" s="6"/>
      <c r="K1311" s="6"/>
      <c r="L1311" s="6"/>
      <c r="M1311" s="6"/>
      <c r="N1311" s="6"/>
      <c r="O1311" s="6"/>
      <c r="P1311" s="6"/>
      <c r="Q1311" s="6"/>
      <c r="R1311" s="6"/>
      <c r="S1311" s="6"/>
      <c r="T1311" s="6"/>
      <c r="U1311" s="6"/>
      <c r="V1311" s="6"/>
      <c r="W1311" s="6"/>
      <c r="X1311" s="6"/>
      <c r="Y1311" s="6"/>
      <c r="Z1311" s="6"/>
    </row>
    <row r="1312" spans="1:26" ht="14.25" customHeight="1">
      <c r="A1312" s="6"/>
      <c r="B1312" s="8"/>
      <c r="C1312" s="8"/>
      <c r="D1312" s="8"/>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1:26" ht="14.25" customHeight="1">
      <c r="A1313" s="6"/>
      <c r="B1313" s="8"/>
      <c r="C1313" s="8"/>
      <c r="D1313" s="8"/>
      <c r="E1313" s="6"/>
      <c r="F1313" s="6"/>
      <c r="G1313" s="6"/>
      <c r="H1313" s="6"/>
      <c r="I1313" s="6"/>
      <c r="J1313" s="6"/>
      <c r="K1313" s="6"/>
      <c r="L1313" s="6"/>
      <c r="M1313" s="6"/>
      <c r="N1313" s="6"/>
      <c r="O1313" s="6"/>
      <c r="P1313" s="6"/>
      <c r="Q1313" s="6"/>
      <c r="R1313" s="6"/>
      <c r="S1313" s="6"/>
      <c r="T1313" s="6"/>
      <c r="U1313" s="6"/>
      <c r="V1313" s="6"/>
      <c r="W1313" s="6"/>
      <c r="X1313" s="6"/>
      <c r="Y1313" s="6"/>
      <c r="Z1313" s="6"/>
    </row>
    <row r="1314" spans="1:26" ht="14.25" customHeight="1">
      <c r="A1314" s="6"/>
      <c r="B1314" s="8"/>
      <c r="C1314" s="8"/>
      <c r="D1314" s="8"/>
      <c r="E1314" s="6"/>
      <c r="F1314" s="6"/>
      <c r="G1314" s="6"/>
      <c r="H1314" s="6"/>
      <c r="I1314" s="6"/>
      <c r="J1314" s="6"/>
      <c r="K1314" s="6"/>
      <c r="L1314" s="6"/>
      <c r="M1314" s="6"/>
      <c r="N1314" s="6"/>
      <c r="O1314" s="6"/>
      <c r="P1314" s="6"/>
      <c r="Q1314" s="6"/>
      <c r="R1314" s="6"/>
      <c r="S1314" s="6"/>
      <c r="T1314" s="6"/>
      <c r="U1314" s="6"/>
      <c r="V1314" s="6"/>
      <c r="W1314" s="6"/>
      <c r="X1314" s="6"/>
      <c r="Y1314" s="6"/>
      <c r="Z1314" s="6"/>
    </row>
    <row r="1315" spans="1:26" ht="14.25" customHeight="1">
      <c r="A1315" s="6"/>
      <c r="B1315" s="8"/>
      <c r="C1315" s="8"/>
      <c r="D1315" s="8"/>
      <c r="E1315" s="6"/>
      <c r="F1315" s="6"/>
      <c r="G1315" s="6"/>
      <c r="H1315" s="6"/>
      <c r="I1315" s="6"/>
      <c r="J1315" s="6"/>
      <c r="K1315" s="6"/>
      <c r="L1315" s="6"/>
      <c r="M1315" s="6"/>
      <c r="N1315" s="6"/>
      <c r="O1315" s="6"/>
      <c r="P1315" s="6"/>
      <c r="Q1315" s="6"/>
      <c r="R1315" s="6"/>
      <c r="S1315" s="6"/>
      <c r="T1315" s="6"/>
      <c r="U1315" s="6"/>
      <c r="V1315" s="6"/>
      <c r="W1315" s="6"/>
      <c r="X1315" s="6"/>
      <c r="Y1315" s="6"/>
      <c r="Z1315" s="6"/>
    </row>
    <row r="1316" spans="1:26" ht="14.25" customHeight="1">
      <c r="A1316" s="6"/>
      <c r="B1316" s="8"/>
      <c r="C1316" s="8"/>
      <c r="D1316" s="8"/>
      <c r="E1316" s="6"/>
      <c r="F1316" s="6"/>
      <c r="G1316" s="6"/>
      <c r="H1316" s="6"/>
      <c r="I1316" s="6"/>
      <c r="J1316" s="6"/>
      <c r="K1316" s="6"/>
      <c r="L1316" s="6"/>
      <c r="M1316" s="6"/>
      <c r="N1316" s="6"/>
      <c r="O1316" s="6"/>
      <c r="P1316" s="6"/>
      <c r="Q1316" s="6"/>
      <c r="R1316" s="6"/>
      <c r="S1316" s="6"/>
      <c r="T1316" s="6"/>
      <c r="U1316" s="6"/>
      <c r="V1316" s="6"/>
      <c r="W1316" s="6"/>
      <c r="X1316" s="6"/>
      <c r="Y1316" s="6"/>
      <c r="Z1316" s="6"/>
    </row>
    <row r="1317" spans="1:26" ht="14.25" customHeight="1">
      <c r="A1317" s="6"/>
      <c r="B1317" s="8"/>
      <c r="C1317" s="8"/>
      <c r="D1317" s="8"/>
      <c r="E1317" s="6"/>
      <c r="F1317" s="6"/>
      <c r="G1317" s="6"/>
      <c r="H1317" s="6"/>
      <c r="I1317" s="6"/>
      <c r="J1317" s="6"/>
      <c r="K1317" s="6"/>
      <c r="L1317" s="6"/>
      <c r="M1317" s="6"/>
      <c r="N1317" s="6"/>
      <c r="O1317" s="6"/>
      <c r="P1317" s="6"/>
      <c r="Q1317" s="6"/>
      <c r="R1317" s="6"/>
      <c r="S1317" s="6"/>
      <c r="T1317" s="6"/>
      <c r="U1317" s="6"/>
      <c r="V1317" s="6"/>
      <c r="W1317" s="6"/>
      <c r="X1317" s="6"/>
      <c r="Y1317" s="6"/>
      <c r="Z1317" s="6"/>
    </row>
    <row r="1318" spans="1:26" ht="14.25" customHeight="1">
      <c r="A1318" s="6"/>
      <c r="B1318" s="8"/>
      <c r="C1318" s="8"/>
      <c r="D1318" s="8"/>
      <c r="E1318" s="6"/>
      <c r="F1318" s="6"/>
      <c r="G1318" s="6"/>
      <c r="H1318" s="6"/>
      <c r="I1318" s="6"/>
      <c r="J1318" s="6"/>
      <c r="K1318" s="6"/>
      <c r="L1318" s="6"/>
      <c r="M1318" s="6"/>
      <c r="N1318" s="6"/>
      <c r="O1318" s="6"/>
      <c r="P1318" s="6"/>
      <c r="Q1318" s="6"/>
      <c r="R1318" s="6"/>
      <c r="S1318" s="6"/>
      <c r="T1318" s="6"/>
      <c r="U1318" s="6"/>
      <c r="V1318" s="6"/>
      <c r="W1318" s="6"/>
      <c r="X1318" s="6"/>
      <c r="Y1318" s="6"/>
      <c r="Z1318" s="6"/>
    </row>
    <row r="1319" spans="1:26" ht="14.25" customHeight="1">
      <c r="A1319" s="6"/>
      <c r="B1319" s="8"/>
      <c r="C1319" s="8"/>
      <c r="D1319" s="8"/>
      <c r="E1319" s="6"/>
      <c r="F1319" s="6"/>
      <c r="G1319" s="6"/>
      <c r="H1319" s="6"/>
      <c r="I1319" s="6"/>
      <c r="J1319" s="6"/>
      <c r="K1319" s="6"/>
      <c r="L1319" s="6"/>
      <c r="M1319" s="6"/>
      <c r="N1319" s="6"/>
      <c r="O1319" s="6"/>
      <c r="P1319" s="6"/>
      <c r="Q1319" s="6"/>
      <c r="R1319" s="6"/>
      <c r="S1319" s="6"/>
      <c r="T1319" s="6"/>
      <c r="U1319" s="6"/>
      <c r="V1319" s="6"/>
      <c r="W1319" s="6"/>
      <c r="X1319" s="6"/>
      <c r="Y1319" s="6"/>
      <c r="Z1319" s="6"/>
    </row>
    <row r="1320" spans="1:26" ht="14.25" customHeight="1">
      <c r="A1320" s="6"/>
      <c r="B1320" s="8"/>
      <c r="C1320" s="8"/>
      <c r="D1320" s="8"/>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1:26" ht="14.25" customHeight="1">
      <c r="A1321" s="6"/>
      <c r="B1321" s="8"/>
      <c r="C1321" s="8"/>
      <c r="D1321" s="8"/>
      <c r="E1321" s="6"/>
      <c r="F1321" s="6"/>
      <c r="G1321" s="6"/>
      <c r="H1321" s="6"/>
      <c r="I1321" s="6"/>
      <c r="J1321" s="6"/>
      <c r="K1321" s="6"/>
      <c r="L1321" s="6"/>
      <c r="M1321" s="6"/>
      <c r="N1321" s="6"/>
      <c r="O1321" s="6"/>
      <c r="P1321" s="6"/>
      <c r="Q1321" s="6"/>
      <c r="R1321" s="6"/>
      <c r="S1321" s="6"/>
      <c r="T1321" s="6"/>
      <c r="U1321" s="6"/>
      <c r="V1321" s="6"/>
      <c r="W1321" s="6"/>
      <c r="X1321" s="6"/>
      <c r="Y1321" s="6"/>
      <c r="Z1321" s="6"/>
    </row>
    <row r="1322" spans="1:26" ht="14.25" customHeight="1">
      <c r="A1322" s="6"/>
      <c r="B1322" s="8"/>
      <c r="C1322" s="8"/>
      <c r="D1322" s="8"/>
      <c r="E1322" s="6"/>
      <c r="F1322" s="6"/>
      <c r="G1322" s="6"/>
      <c r="H1322" s="6"/>
      <c r="I1322" s="6"/>
      <c r="J1322" s="6"/>
      <c r="K1322" s="6"/>
      <c r="L1322" s="6"/>
      <c r="M1322" s="6"/>
      <c r="N1322" s="6"/>
      <c r="O1322" s="6"/>
      <c r="P1322" s="6"/>
      <c r="Q1322" s="6"/>
      <c r="R1322" s="6"/>
      <c r="S1322" s="6"/>
      <c r="T1322" s="6"/>
      <c r="U1322" s="6"/>
      <c r="V1322" s="6"/>
      <c r="W1322" s="6"/>
      <c r="X1322" s="6"/>
      <c r="Y1322" s="6"/>
      <c r="Z1322" s="6"/>
    </row>
    <row r="1323" spans="1:26" ht="14.25" customHeight="1">
      <c r="A1323" s="6"/>
      <c r="B1323" s="8"/>
      <c r="C1323" s="8"/>
      <c r="D1323" s="8"/>
      <c r="E1323" s="6"/>
      <c r="F1323" s="6"/>
      <c r="G1323" s="6"/>
      <c r="H1323" s="6"/>
      <c r="I1323" s="6"/>
      <c r="J1323" s="6"/>
      <c r="K1323" s="6"/>
      <c r="L1323" s="6"/>
      <c r="M1323" s="6"/>
      <c r="N1323" s="6"/>
      <c r="O1323" s="6"/>
      <c r="P1323" s="6"/>
      <c r="Q1323" s="6"/>
      <c r="R1323" s="6"/>
      <c r="S1323" s="6"/>
      <c r="T1323" s="6"/>
      <c r="U1323" s="6"/>
      <c r="V1323" s="6"/>
      <c r="W1323" s="6"/>
      <c r="X1323" s="6"/>
      <c r="Y1323" s="6"/>
      <c r="Z1323" s="6"/>
    </row>
    <row r="1324" spans="1:26" ht="14.25" customHeight="1">
      <c r="A1324" s="6"/>
      <c r="B1324" s="8"/>
      <c r="C1324" s="8"/>
      <c r="D1324" s="8"/>
      <c r="E1324" s="6"/>
      <c r="F1324" s="6"/>
      <c r="G1324" s="6"/>
      <c r="H1324" s="6"/>
      <c r="I1324" s="6"/>
      <c r="J1324" s="6"/>
      <c r="K1324" s="6"/>
      <c r="L1324" s="6"/>
      <c r="M1324" s="6"/>
      <c r="N1324" s="6"/>
      <c r="O1324" s="6"/>
      <c r="P1324" s="6"/>
      <c r="Q1324" s="6"/>
      <c r="R1324" s="6"/>
      <c r="S1324" s="6"/>
      <c r="T1324" s="6"/>
      <c r="U1324" s="6"/>
      <c r="V1324" s="6"/>
      <c r="W1324" s="6"/>
      <c r="X1324" s="6"/>
      <c r="Y1324" s="6"/>
      <c r="Z1324" s="6"/>
    </row>
    <row r="1325" spans="1:26" ht="14.25" customHeight="1">
      <c r="A1325" s="6"/>
      <c r="B1325" s="8"/>
      <c r="C1325" s="8"/>
      <c r="D1325" s="8"/>
      <c r="E1325" s="6"/>
      <c r="F1325" s="6"/>
      <c r="G1325" s="6"/>
      <c r="H1325" s="6"/>
      <c r="I1325" s="6"/>
      <c r="J1325" s="6"/>
      <c r="K1325" s="6"/>
      <c r="L1325" s="6"/>
      <c r="M1325" s="6"/>
      <c r="N1325" s="6"/>
      <c r="O1325" s="6"/>
      <c r="P1325" s="6"/>
      <c r="Q1325" s="6"/>
      <c r="R1325" s="6"/>
      <c r="S1325" s="6"/>
      <c r="T1325" s="6"/>
      <c r="U1325" s="6"/>
      <c r="V1325" s="6"/>
      <c r="W1325" s="6"/>
      <c r="X1325" s="6"/>
      <c r="Y1325" s="6"/>
      <c r="Z1325" s="6"/>
    </row>
    <row r="1326" spans="1:26" ht="14.25" customHeight="1">
      <c r="A1326" s="6"/>
      <c r="B1326" s="8"/>
      <c r="C1326" s="8"/>
      <c r="D1326" s="8"/>
      <c r="E1326" s="6"/>
      <c r="F1326" s="6"/>
      <c r="G1326" s="6"/>
      <c r="H1326" s="6"/>
      <c r="I1326" s="6"/>
      <c r="J1326" s="6"/>
      <c r="K1326" s="6"/>
      <c r="L1326" s="6"/>
      <c r="M1326" s="6"/>
      <c r="N1326" s="6"/>
      <c r="O1326" s="6"/>
      <c r="P1326" s="6"/>
      <c r="Q1326" s="6"/>
      <c r="R1326" s="6"/>
      <c r="S1326" s="6"/>
      <c r="T1326" s="6"/>
      <c r="U1326" s="6"/>
      <c r="V1326" s="6"/>
      <c r="W1326" s="6"/>
      <c r="X1326" s="6"/>
      <c r="Y1326" s="6"/>
      <c r="Z1326" s="6"/>
    </row>
    <row r="1327" spans="1:26" ht="14.25" customHeight="1">
      <c r="A1327" s="6"/>
      <c r="B1327" s="8"/>
      <c r="C1327" s="8"/>
      <c r="D1327" s="8"/>
      <c r="E1327" s="6"/>
      <c r="F1327" s="6"/>
      <c r="G1327" s="6"/>
      <c r="H1327" s="6"/>
      <c r="I1327" s="6"/>
      <c r="J1327" s="6"/>
      <c r="K1327" s="6"/>
      <c r="L1327" s="6"/>
      <c r="M1327" s="6"/>
      <c r="N1327" s="6"/>
      <c r="O1327" s="6"/>
      <c r="P1327" s="6"/>
      <c r="Q1327" s="6"/>
      <c r="R1327" s="6"/>
      <c r="S1327" s="6"/>
      <c r="T1327" s="6"/>
      <c r="U1327" s="6"/>
      <c r="V1327" s="6"/>
      <c r="W1327" s="6"/>
      <c r="X1327" s="6"/>
      <c r="Y1327" s="6"/>
      <c r="Z1327" s="6"/>
    </row>
    <row r="1328" spans="1:26" ht="14.25" customHeight="1">
      <c r="A1328" s="6"/>
      <c r="B1328" s="8"/>
      <c r="C1328" s="8"/>
      <c r="D1328" s="8"/>
      <c r="E1328" s="6"/>
      <c r="F1328" s="6"/>
      <c r="G1328" s="6"/>
      <c r="H1328" s="6"/>
      <c r="I1328" s="6"/>
      <c r="J1328" s="6"/>
      <c r="K1328" s="6"/>
      <c r="L1328" s="6"/>
      <c r="M1328" s="6"/>
      <c r="N1328" s="6"/>
      <c r="O1328" s="6"/>
      <c r="P1328" s="6"/>
      <c r="Q1328" s="6"/>
      <c r="R1328" s="6"/>
      <c r="S1328" s="6"/>
      <c r="T1328" s="6"/>
      <c r="U1328" s="6"/>
      <c r="V1328" s="6"/>
      <c r="W1328" s="6"/>
      <c r="X1328" s="6"/>
      <c r="Y1328" s="6"/>
      <c r="Z1328" s="6"/>
    </row>
    <row r="1329" spans="1:26" ht="14.25" customHeight="1">
      <c r="A1329" s="6"/>
      <c r="B1329" s="8"/>
      <c r="C1329" s="8"/>
      <c r="D1329" s="8"/>
      <c r="E1329" s="6"/>
      <c r="F1329" s="6"/>
      <c r="G1329" s="6"/>
      <c r="H1329" s="6"/>
      <c r="I1329" s="6"/>
      <c r="J1329" s="6"/>
      <c r="K1329" s="6"/>
      <c r="L1329" s="6"/>
      <c r="M1329" s="6"/>
      <c r="N1329" s="6"/>
      <c r="O1329" s="6"/>
      <c r="P1329" s="6"/>
      <c r="Q1329" s="6"/>
      <c r="R1329" s="6"/>
      <c r="S1329" s="6"/>
      <c r="T1329" s="6"/>
      <c r="U1329" s="6"/>
      <c r="V1329" s="6"/>
      <c r="W1329" s="6"/>
      <c r="X1329" s="6"/>
      <c r="Y1329" s="6"/>
      <c r="Z1329" s="6"/>
    </row>
    <row r="1330" spans="1:26" ht="14.25" customHeight="1">
      <c r="A1330" s="6"/>
      <c r="B1330" s="8"/>
      <c r="C1330" s="8"/>
      <c r="D1330" s="8"/>
      <c r="E1330" s="6"/>
      <c r="F1330" s="6"/>
      <c r="G1330" s="6"/>
      <c r="H1330" s="6"/>
      <c r="I1330" s="6"/>
      <c r="J1330" s="6"/>
      <c r="K1330" s="6"/>
      <c r="L1330" s="6"/>
      <c r="M1330" s="6"/>
      <c r="N1330" s="6"/>
      <c r="O1330" s="6"/>
      <c r="P1330" s="6"/>
      <c r="Q1330" s="6"/>
      <c r="R1330" s="6"/>
      <c r="S1330" s="6"/>
      <c r="T1330" s="6"/>
      <c r="U1330" s="6"/>
      <c r="V1330" s="6"/>
      <c r="W1330" s="6"/>
      <c r="X1330" s="6"/>
      <c r="Y1330" s="6"/>
      <c r="Z1330" s="6"/>
    </row>
    <row r="1331" spans="1:26" ht="14.25" customHeight="1">
      <c r="A1331" s="6"/>
      <c r="B1331" s="8"/>
      <c r="C1331" s="8"/>
      <c r="D1331" s="8"/>
      <c r="E1331" s="6"/>
      <c r="F1331" s="6"/>
      <c r="G1331" s="6"/>
      <c r="H1331" s="6"/>
      <c r="I1331" s="6"/>
      <c r="J1331" s="6"/>
      <c r="K1331" s="6"/>
      <c r="L1331" s="6"/>
      <c r="M1331" s="6"/>
      <c r="N1331" s="6"/>
      <c r="O1331" s="6"/>
      <c r="P1331" s="6"/>
      <c r="Q1331" s="6"/>
      <c r="R1331" s="6"/>
      <c r="S1331" s="6"/>
      <c r="T1331" s="6"/>
      <c r="U1331" s="6"/>
      <c r="V1331" s="6"/>
      <c r="W1331" s="6"/>
      <c r="X1331" s="6"/>
      <c r="Y1331" s="6"/>
      <c r="Z1331" s="6"/>
    </row>
    <row r="1332" spans="1:26" ht="14.25" customHeight="1">
      <c r="A1332" s="6"/>
      <c r="B1332" s="8"/>
      <c r="C1332" s="8"/>
      <c r="D1332" s="8"/>
      <c r="E1332" s="6"/>
      <c r="F1332" s="6"/>
      <c r="G1332" s="6"/>
      <c r="H1332" s="6"/>
      <c r="I1332" s="6"/>
      <c r="J1332" s="6"/>
      <c r="K1332" s="6"/>
      <c r="L1332" s="6"/>
      <c r="M1332" s="6"/>
      <c r="N1332" s="6"/>
      <c r="O1332" s="6"/>
      <c r="P1332" s="6"/>
      <c r="Q1332" s="6"/>
      <c r="R1332" s="6"/>
      <c r="S1332" s="6"/>
      <c r="T1332" s="6"/>
      <c r="U1332" s="6"/>
      <c r="V1332" s="6"/>
      <c r="W1332" s="6"/>
      <c r="X1332" s="6"/>
      <c r="Y1332" s="6"/>
      <c r="Z1332" s="6"/>
    </row>
    <row r="1333" spans="1:26" ht="14.25" customHeight="1">
      <c r="A1333" s="6"/>
      <c r="B1333" s="8"/>
      <c r="C1333" s="8"/>
      <c r="D1333" s="8"/>
      <c r="E1333" s="6"/>
      <c r="F1333" s="6"/>
      <c r="G1333" s="6"/>
      <c r="H1333" s="6"/>
      <c r="I1333" s="6"/>
      <c r="J1333" s="6"/>
      <c r="K1333" s="6"/>
      <c r="L1333" s="6"/>
      <c r="M1333" s="6"/>
      <c r="N1333" s="6"/>
      <c r="O1333" s="6"/>
      <c r="P1333" s="6"/>
      <c r="Q1333" s="6"/>
      <c r="R1333" s="6"/>
      <c r="S1333" s="6"/>
      <c r="T1333" s="6"/>
      <c r="U1333" s="6"/>
      <c r="V1333" s="6"/>
      <c r="W1333" s="6"/>
      <c r="X1333" s="6"/>
      <c r="Y1333" s="6"/>
      <c r="Z1333" s="6"/>
    </row>
    <row r="1334" spans="1:26" ht="14.25" customHeight="1">
      <c r="A1334" s="6"/>
      <c r="B1334" s="8"/>
      <c r="C1334" s="8"/>
      <c r="D1334" s="8"/>
      <c r="E1334" s="6"/>
      <c r="F1334" s="6"/>
      <c r="G1334" s="6"/>
      <c r="H1334" s="6"/>
      <c r="I1334" s="6"/>
      <c r="J1334" s="6"/>
      <c r="K1334" s="6"/>
      <c r="L1334" s="6"/>
      <c r="M1334" s="6"/>
      <c r="N1334" s="6"/>
      <c r="O1334" s="6"/>
      <c r="P1334" s="6"/>
      <c r="Q1334" s="6"/>
      <c r="R1334" s="6"/>
      <c r="S1334" s="6"/>
      <c r="T1334" s="6"/>
      <c r="U1334" s="6"/>
      <c r="V1334" s="6"/>
      <c r="W1334" s="6"/>
      <c r="X1334" s="6"/>
      <c r="Y1334" s="6"/>
      <c r="Z1334" s="6"/>
    </row>
    <row r="1335" spans="1:26" ht="14.25" customHeight="1">
      <c r="A1335" s="6"/>
      <c r="B1335" s="8"/>
      <c r="C1335" s="8"/>
      <c r="D1335" s="8"/>
      <c r="E1335" s="6"/>
      <c r="F1335" s="6"/>
      <c r="G1335" s="6"/>
      <c r="H1335" s="6"/>
      <c r="I1335" s="6"/>
      <c r="J1335" s="6"/>
      <c r="K1335" s="6"/>
      <c r="L1335" s="6"/>
      <c r="M1335" s="6"/>
      <c r="N1335" s="6"/>
      <c r="O1335" s="6"/>
      <c r="P1335" s="6"/>
      <c r="Q1335" s="6"/>
      <c r="R1335" s="6"/>
      <c r="S1335" s="6"/>
      <c r="T1335" s="6"/>
      <c r="U1335" s="6"/>
      <c r="V1335" s="6"/>
      <c r="W1335" s="6"/>
      <c r="X1335" s="6"/>
      <c r="Y1335" s="6"/>
      <c r="Z1335" s="6"/>
    </row>
    <row r="1336" spans="1:26" ht="14.25" customHeight="1">
      <c r="A1336" s="6"/>
      <c r="B1336" s="8"/>
      <c r="C1336" s="8"/>
      <c r="D1336" s="8"/>
      <c r="E1336" s="6"/>
      <c r="F1336" s="6"/>
      <c r="G1336" s="6"/>
      <c r="H1336" s="6"/>
      <c r="I1336" s="6"/>
      <c r="J1336" s="6"/>
      <c r="K1336" s="6"/>
      <c r="L1336" s="6"/>
      <c r="M1336" s="6"/>
      <c r="N1336" s="6"/>
      <c r="O1336" s="6"/>
      <c r="P1336" s="6"/>
      <c r="Q1336" s="6"/>
      <c r="R1336" s="6"/>
      <c r="S1336" s="6"/>
      <c r="T1336" s="6"/>
      <c r="U1336" s="6"/>
      <c r="V1336" s="6"/>
      <c r="W1336" s="6"/>
      <c r="X1336" s="6"/>
      <c r="Y1336" s="6"/>
      <c r="Z1336" s="6"/>
    </row>
    <row r="1337" spans="1:26" ht="14.25" customHeight="1">
      <c r="A1337" s="6"/>
      <c r="B1337" s="8"/>
      <c r="C1337" s="8"/>
      <c r="D1337" s="8"/>
      <c r="E1337" s="6"/>
      <c r="F1337" s="6"/>
      <c r="G1337" s="6"/>
      <c r="H1337" s="6"/>
      <c r="I1337" s="6"/>
      <c r="J1337" s="6"/>
      <c r="K1337" s="6"/>
      <c r="L1337" s="6"/>
      <c r="M1337" s="6"/>
      <c r="N1337" s="6"/>
      <c r="O1337" s="6"/>
      <c r="P1337" s="6"/>
      <c r="Q1337" s="6"/>
      <c r="R1337" s="6"/>
      <c r="S1337" s="6"/>
      <c r="T1337" s="6"/>
      <c r="U1337" s="6"/>
      <c r="V1337" s="6"/>
      <c r="W1337" s="6"/>
      <c r="X1337" s="6"/>
      <c r="Y1337" s="6"/>
      <c r="Z1337" s="6"/>
    </row>
    <row r="1338" spans="1:26" ht="14.25" customHeight="1">
      <c r="A1338" s="6"/>
      <c r="B1338" s="8"/>
      <c r="C1338" s="8"/>
      <c r="D1338" s="8"/>
      <c r="E1338" s="6"/>
      <c r="F1338" s="6"/>
      <c r="G1338" s="6"/>
      <c r="H1338" s="6"/>
      <c r="I1338" s="6"/>
      <c r="J1338" s="6"/>
      <c r="K1338" s="6"/>
      <c r="L1338" s="6"/>
      <c r="M1338" s="6"/>
      <c r="N1338" s="6"/>
      <c r="O1338" s="6"/>
      <c r="P1338" s="6"/>
      <c r="Q1338" s="6"/>
      <c r="R1338" s="6"/>
      <c r="S1338" s="6"/>
      <c r="T1338" s="6"/>
      <c r="U1338" s="6"/>
      <c r="V1338" s="6"/>
      <c r="W1338" s="6"/>
      <c r="X1338" s="6"/>
      <c r="Y1338" s="6"/>
      <c r="Z1338" s="6"/>
    </row>
    <row r="1339" spans="1:26" ht="14.25" customHeight="1">
      <c r="A1339" s="6"/>
      <c r="B1339" s="8"/>
      <c r="C1339" s="8"/>
      <c r="D1339" s="8"/>
      <c r="E1339" s="6"/>
      <c r="F1339" s="6"/>
      <c r="G1339" s="6"/>
      <c r="H1339" s="6"/>
      <c r="I1339" s="6"/>
      <c r="J1339" s="6"/>
      <c r="K1339" s="6"/>
      <c r="L1339" s="6"/>
      <c r="M1339" s="6"/>
      <c r="N1339" s="6"/>
      <c r="O1339" s="6"/>
      <c r="P1339" s="6"/>
      <c r="Q1339" s="6"/>
      <c r="R1339" s="6"/>
      <c r="S1339" s="6"/>
      <c r="T1339" s="6"/>
      <c r="U1339" s="6"/>
      <c r="V1339" s="6"/>
      <c r="W1339" s="6"/>
      <c r="X1339" s="6"/>
      <c r="Y1339" s="6"/>
      <c r="Z1339" s="6"/>
    </row>
    <row r="1340" spans="1:26" ht="14.25" customHeight="1">
      <c r="A1340" s="6"/>
      <c r="B1340" s="8"/>
      <c r="C1340" s="8"/>
      <c r="D1340" s="8"/>
      <c r="E1340" s="6"/>
      <c r="F1340" s="6"/>
      <c r="G1340" s="6"/>
      <c r="H1340" s="6"/>
      <c r="I1340" s="6"/>
      <c r="J1340" s="6"/>
      <c r="K1340" s="6"/>
      <c r="L1340" s="6"/>
      <c r="M1340" s="6"/>
      <c r="N1340" s="6"/>
      <c r="O1340" s="6"/>
      <c r="P1340" s="6"/>
      <c r="Q1340" s="6"/>
      <c r="R1340" s="6"/>
      <c r="S1340" s="6"/>
      <c r="T1340" s="6"/>
      <c r="U1340" s="6"/>
      <c r="V1340" s="6"/>
      <c r="W1340" s="6"/>
      <c r="X1340" s="6"/>
      <c r="Y1340" s="6"/>
      <c r="Z1340" s="6"/>
    </row>
    <row r="1341" spans="1:26" ht="14.25" customHeight="1">
      <c r="A1341" s="6"/>
      <c r="B1341" s="8"/>
      <c r="C1341" s="8"/>
      <c r="D1341" s="8"/>
      <c r="E1341" s="6"/>
      <c r="F1341" s="6"/>
      <c r="G1341" s="6"/>
      <c r="H1341" s="6"/>
      <c r="I1341" s="6"/>
      <c r="J1341" s="6"/>
      <c r="K1341" s="6"/>
      <c r="L1341" s="6"/>
      <c r="M1341" s="6"/>
      <c r="N1341" s="6"/>
      <c r="O1341" s="6"/>
      <c r="P1341" s="6"/>
      <c r="Q1341" s="6"/>
      <c r="R1341" s="6"/>
      <c r="S1341" s="6"/>
      <c r="T1341" s="6"/>
      <c r="U1341" s="6"/>
      <c r="V1341" s="6"/>
      <c r="W1341" s="6"/>
      <c r="X1341" s="6"/>
      <c r="Y1341" s="6"/>
      <c r="Z1341" s="6"/>
    </row>
    <row r="1342" spans="1:26" ht="14.25" customHeight="1">
      <c r="A1342" s="6"/>
      <c r="B1342" s="8"/>
      <c r="C1342" s="8"/>
      <c r="D1342" s="8"/>
      <c r="E1342" s="6"/>
      <c r="F1342" s="6"/>
      <c r="G1342" s="6"/>
      <c r="H1342" s="6"/>
      <c r="I1342" s="6"/>
      <c r="J1342" s="6"/>
      <c r="K1342" s="6"/>
      <c r="L1342" s="6"/>
      <c r="M1342" s="6"/>
      <c r="N1342" s="6"/>
      <c r="O1342" s="6"/>
      <c r="P1342" s="6"/>
      <c r="Q1342" s="6"/>
      <c r="R1342" s="6"/>
      <c r="S1342" s="6"/>
      <c r="T1342" s="6"/>
      <c r="U1342" s="6"/>
      <c r="V1342" s="6"/>
      <c r="W1342" s="6"/>
      <c r="X1342" s="6"/>
      <c r="Y1342" s="6"/>
      <c r="Z1342" s="6"/>
    </row>
    <row r="1343" spans="1:26" ht="14.25" customHeight="1">
      <c r="A1343" s="6"/>
      <c r="B1343" s="8"/>
      <c r="C1343" s="8"/>
      <c r="D1343" s="8"/>
      <c r="E1343" s="6"/>
      <c r="F1343" s="6"/>
      <c r="G1343" s="6"/>
      <c r="H1343" s="6"/>
      <c r="I1343" s="6"/>
      <c r="J1343" s="6"/>
      <c r="K1343" s="6"/>
      <c r="L1343" s="6"/>
      <c r="M1343" s="6"/>
      <c r="N1343" s="6"/>
      <c r="O1343" s="6"/>
      <c r="P1343" s="6"/>
      <c r="Q1343" s="6"/>
      <c r="R1343" s="6"/>
      <c r="S1343" s="6"/>
      <c r="T1343" s="6"/>
      <c r="U1343" s="6"/>
      <c r="V1343" s="6"/>
      <c r="W1343" s="6"/>
      <c r="X1343" s="6"/>
      <c r="Y1343" s="6"/>
      <c r="Z1343" s="6"/>
    </row>
    <row r="1344" spans="1:26" ht="14.25" customHeight="1">
      <c r="A1344" s="6"/>
      <c r="B1344" s="8"/>
      <c r="C1344" s="8"/>
      <c r="D1344" s="8"/>
      <c r="E1344" s="6"/>
      <c r="F1344" s="6"/>
      <c r="G1344" s="6"/>
      <c r="H1344" s="6"/>
      <c r="I1344" s="6"/>
      <c r="J1344" s="6"/>
      <c r="K1344" s="6"/>
      <c r="L1344" s="6"/>
      <c r="M1344" s="6"/>
      <c r="N1344" s="6"/>
      <c r="O1344" s="6"/>
      <c r="P1344" s="6"/>
      <c r="Q1344" s="6"/>
      <c r="R1344" s="6"/>
      <c r="S1344" s="6"/>
      <c r="T1344" s="6"/>
      <c r="U1344" s="6"/>
      <c r="V1344" s="6"/>
      <c r="W1344" s="6"/>
      <c r="X1344" s="6"/>
      <c r="Y1344" s="6"/>
      <c r="Z1344" s="6"/>
    </row>
    <row r="1345" spans="1:26" ht="14.25" customHeight="1">
      <c r="A1345" s="6"/>
      <c r="B1345" s="8"/>
      <c r="C1345" s="8"/>
      <c r="D1345" s="8"/>
      <c r="E1345" s="6"/>
      <c r="F1345" s="6"/>
      <c r="G1345" s="6"/>
      <c r="H1345" s="6"/>
      <c r="I1345" s="6"/>
      <c r="J1345" s="6"/>
      <c r="K1345" s="6"/>
      <c r="L1345" s="6"/>
      <c r="M1345" s="6"/>
      <c r="N1345" s="6"/>
      <c r="O1345" s="6"/>
      <c r="P1345" s="6"/>
      <c r="Q1345" s="6"/>
      <c r="R1345" s="6"/>
      <c r="S1345" s="6"/>
      <c r="T1345" s="6"/>
      <c r="U1345" s="6"/>
      <c r="V1345" s="6"/>
      <c r="W1345" s="6"/>
      <c r="X1345" s="6"/>
      <c r="Y1345" s="6"/>
      <c r="Z1345" s="6"/>
    </row>
    <row r="1346" spans="1:26" ht="14.25" customHeight="1">
      <c r="A1346" s="6"/>
      <c r="B1346" s="8"/>
      <c r="C1346" s="8"/>
      <c r="D1346" s="8"/>
      <c r="E1346" s="6"/>
      <c r="F1346" s="6"/>
      <c r="G1346" s="6"/>
      <c r="H1346" s="6"/>
      <c r="I1346" s="6"/>
      <c r="J1346" s="6"/>
      <c r="K1346" s="6"/>
      <c r="L1346" s="6"/>
      <c r="M1346" s="6"/>
      <c r="N1346" s="6"/>
      <c r="O1346" s="6"/>
      <c r="P1346" s="6"/>
      <c r="Q1346" s="6"/>
      <c r="R1346" s="6"/>
      <c r="S1346" s="6"/>
      <c r="T1346" s="6"/>
      <c r="U1346" s="6"/>
      <c r="V1346" s="6"/>
      <c r="W1346" s="6"/>
      <c r="X1346" s="6"/>
      <c r="Y1346" s="6"/>
      <c r="Z1346" s="6"/>
    </row>
    <row r="1347" spans="1:26" ht="14.25" customHeight="1">
      <c r="A1347" s="6"/>
      <c r="B1347" s="8"/>
      <c r="C1347" s="8"/>
      <c r="D1347" s="8"/>
      <c r="E1347" s="6"/>
      <c r="F1347" s="6"/>
      <c r="G1347" s="6"/>
      <c r="H1347" s="6"/>
      <c r="I1347" s="6"/>
      <c r="J1347" s="6"/>
      <c r="K1347" s="6"/>
      <c r="L1347" s="6"/>
      <c r="M1347" s="6"/>
      <c r="N1347" s="6"/>
      <c r="O1347" s="6"/>
      <c r="P1347" s="6"/>
      <c r="Q1347" s="6"/>
      <c r="R1347" s="6"/>
      <c r="S1347" s="6"/>
      <c r="T1347" s="6"/>
      <c r="U1347" s="6"/>
      <c r="V1347" s="6"/>
      <c r="W1347" s="6"/>
      <c r="X1347" s="6"/>
      <c r="Y1347" s="6"/>
      <c r="Z1347" s="6"/>
    </row>
    <row r="1348" spans="1:26" ht="14.25" customHeight="1">
      <c r="A1348" s="6"/>
      <c r="B1348" s="8"/>
      <c r="C1348" s="8"/>
      <c r="D1348" s="8"/>
      <c r="E1348" s="6"/>
      <c r="F1348" s="6"/>
      <c r="G1348" s="6"/>
      <c r="H1348" s="6"/>
      <c r="I1348" s="6"/>
      <c r="J1348" s="6"/>
      <c r="K1348" s="6"/>
      <c r="L1348" s="6"/>
      <c r="M1348" s="6"/>
      <c r="N1348" s="6"/>
      <c r="O1348" s="6"/>
      <c r="P1348" s="6"/>
      <c r="Q1348" s="6"/>
      <c r="R1348" s="6"/>
      <c r="S1348" s="6"/>
      <c r="T1348" s="6"/>
      <c r="U1348" s="6"/>
      <c r="V1348" s="6"/>
      <c r="W1348" s="6"/>
      <c r="X1348" s="6"/>
      <c r="Y1348" s="6"/>
      <c r="Z1348" s="6"/>
    </row>
    <row r="1349" spans="1:26" ht="14.25" customHeight="1">
      <c r="A1349" s="6"/>
      <c r="B1349" s="8"/>
      <c r="C1349" s="8"/>
      <c r="D1349" s="8"/>
      <c r="E1349" s="6"/>
      <c r="F1349" s="6"/>
      <c r="G1349" s="6"/>
      <c r="H1349" s="6"/>
      <c r="I1349" s="6"/>
      <c r="J1349" s="6"/>
      <c r="K1349" s="6"/>
      <c r="L1349" s="6"/>
      <c r="M1349" s="6"/>
      <c r="N1349" s="6"/>
      <c r="O1349" s="6"/>
      <c r="P1349" s="6"/>
      <c r="Q1349" s="6"/>
      <c r="R1349" s="6"/>
      <c r="S1349" s="6"/>
      <c r="T1349" s="6"/>
      <c r="U1349" s="6"/>
      <c r="V1349" s="6"/>
      <c r="W1349" s="6"/>
      <c r="X1349" s="6"/>
      <c r="Y1349" s="6"/>
      <c r="Z1349" s="6"/>
    </row>
    <row r="1350" spans="1:26" ht="14.25" customHeight="1">
      <c r="A1350" s="6"/>
      <c r="B1350" s="8"/>
      <c r="C1350" s="8"/>
      <c r="D1350" s="8"/>
      <c r="E1350" s="6"/>
      <c r="F1350" s="6"/>
      <c r="G1350" s="6"/>
      <c r="H1350" s="6"/>
      <c r="I1350" s="6"/>
      <c r="J1350" s="6"/>
      <c r="K1350" s="6"/>
      <c r="L1350" s="6"/>
      <c r="M1350" s="6"/>
      <c r="N1350" s="6"/>
      <c r="O1350" s="6"/>
      <c r="P1350" s="6"/>
      <c r="Q1350" s="6"/>
      <c r="R1350" s="6"/>
      <c r="S1350" s="6"/>
      <c r="T1350" s="6"/>
      <c r="U1350" s="6"/>
      <c r="V1350" s="6"/>
      <c r="W1350" s="6"/>
      <c r="X1350" s="6"/>
      <c r="Y1350" s="6"/>
      <c r="Z1350" s="6"/>
    </row>
    <row r="1351" spans="1:26" ht="14.25" customHeight="1">
      <c r="A1351" s="6"/>
      <c r="B1351" s="8"/>
      <c r="C1351" s="8"/>
      <c r="D1351" s="8"/>
      <c r="E1351" s="6"/>
      <c r="F1351" s="6"/>
      <c r="G1351" s="6"/>
      <c r="H1351" s="6"/>
      <c r="I1351" s="6"/>
      <c r="J1351" s="6"/>
      <c r="K1351" s="6"/>
      <c r="L1351" s="6"/>
      <c r="M1351" s="6"/>
      <c r="N1351" s="6"/>
      <c r="O1351" s="6"/>
      <c r="P1351" s="6"/>
      <c r="Q1351" s="6"/>
      <c r="R1351" s="6"/>
      <c r="S1351" s="6"/>
      <c r="T1351" s="6"/>
      <c r="U1351" s="6"/>
      <c r="V1351" s="6"/>
      <c r="W1351" s="6"/>
      <c r="X1351" s="6"/>
      <c r="Y1351" s="6"/>
      <c r="Z1351" s="6"/>
    </row>
    <row r="1352" spans="1:26" ht="14.25" customHeight="1">
      <c r="A1352" s="6"/>
      <c r="B1352" s="8"/>
      <c r="C1352" s="8"/>
      <c r="D1352" s="8"/>
      <c r="E1352" s="6"/>
      <c r="F1352" s="6"/>
      <c r="G1352" s="6"/>
      <c r="H1352" s="6"/>
      <c r="I1352" s="6"/>
      <c r="J1352" s="6"/>
      <c r="K1352" s="6"/>
      <c r="L1352" s="6"/>
      <c r="M1352" s="6"/>
      <c r="N1352" s="6"/>
      <c r="O1352" s="6"/>
      <c r="P1352" s="6"/>
      <c r="Q1352" s="6"/>
      <c r="R1352" s="6"/>
      <c r="S1352" s="6"/>
      <c r="T1352" s="6"/>
      <c r="U1352" s="6"/>
      <c r="V1352" s="6"/>
      <c r="W1352" s="6"/>
      <c r="X1352" s="6"/>
      <c r="Y1352" s="6"/>
      <c r="Z1352" s="6"/>
    </row>
    <row r="1353" spans="1:26" ht="14.25" customHeight="1">
      <c r="A1353" s="6"/>
      <c r="B1353" s="8"/>
      <c r="C1353" s="8"/>
      <c r="D1353" s="8"/>
      <c r="E1353" s="6"/>
      <c r="F1353" s="6"/>
      <c r="G1353" s="6"/>
      <c r="H1353" s="6"/>
      <c r="I1353" s="6"/>
      <c r="J1353" s="6"/>
      <c r="K1353" s="6"/>
      <c r="L1353" s="6"/>
      <c r="M1353" s="6"/>
      <c r="N1353" s="6"/>
      <c r="O1353" s="6"/>
      <c r="P1353" s="6"/>
      <c r="Q1353" s="6"/>
      <c r="R1353" s="6"/>
      <c r="S1353" s="6"/>
      <c r="T1353" s="6"/>
      <c r="U1353" s="6"/>
      <c r="V1353" s="6"/>
      <c r="W1353" s="6"/>
      <c r="X1353" s="6"/>
      <c r="Y1353" s="6"/>
      <c r="Z1353" s="6"/>
    </row>
    <row r="1354" spans="1:26" ht="14.25" customHeight="1">
      <c r="A1354" s="6"/>
      <c r="B1354" s="8"/>
      <c r="C1354" s="8"/>
      <c r="D1354" s="8"/>
      <c r="E1354" s="6"/>
      <c r="F1354" s="6"/>
      <c r="G1354" s="6"/>
      <c r="H1354" s="6"/>
      <c r="I1354" s="6"/>
      <c r="J1354" s="6"/>
      <c r="K1354" s="6"/>
      <c r="L1354" s="6"/>
      <c r="M1354" s="6"/>
      <c r="N1354" s="6"/>
      <c r="O1354" s="6"/>
      <c r="P1354" s="6"/>
      <c r="Q1354" s="6"/>
      <c r="R1354" s="6"/>
      <c r="S1354" s="6"/>
      <c r="T1354" s="6"/>
      <c r="U1354" s="6"/>
      <c r="V1354" s="6"/>
      <c r="W1354" s="6"/>
      <c r="X1354" s="6"/>
      <c r="Y1354" s="6"/>
      <c r="Z1354" s="6"/>
    </row>
    <row r="1355" spans="1:26" ht="14.25" customHeight="1">
      <c r="A1355" s="6"/>
      <c r="B1355" s="8"/>
      <c r="C1355" s="8"/>
      <c r="D1355" s="8"/>
      <c r="E1355" s="6"/>
      <c r="F1355" s="6"/>
      <c r="G1355" s="6"/>
      <c r="H1355" s="6"/>
      <c r="I1355" s="6"/>
      <c r="J1355" s="6"/>
      <c r="K1355" s="6"/>
      <c r="L1355" s="6"/>
      <c r="M1355" s="6"/>
      <c r="N1355" s="6"/>
      <c r="O1355" s="6"/>
      <c r="P1355" s="6"/>
      <c r="Q1355" s="6"/>
      <c r="R1355" s="6"/>
      <c r="S1355" s="6"/>
      <c r="T1355" s="6"/>
      <c r="U1355" s="6"/>
      <c r="V1355" s="6"/>
      <c r="W1355" s="6"/>
      <c r="X1355" s="6"/>
      <c r="Y1355" s="6"/>
      <c r="Z1355" s="6"/>
    </row>
    <row r="1356" spans="1:26" ht="14.25" customHeight="1">
      <c r="A1356" s="6"/>
      <c r="B1356" s="8"/>
      <c r="C1356" s="8"/>
      <c r="D1356" s="8"/>
      <c r="E1356" s="6"/>
      <c r="F1356" s="6"/>
      <c r="G1356" s="6"/>
      <c r="H1356" s="6"/>
      <c r="I1356" s="6"/>
      <c r="J1356" s="6"/>
      <c r="K1356" s="6"/>
      <c r="L1356" s="6"/>
      <c r="M1356" s="6"/>
      <c r="N1356" s="6"/>
      <c r="O1356" s="6"/>
      <c r="P1356" s="6"/>
      <c r="Q1356" s="6"/>
      <c r="R1356" s="6"/>
      <c r="S1356" s="6"/>
      <c r="T1356" s="6"/>
      <c r="U1356" s="6"/>
      <c r="V1356" s="6"/>
      <c r="W1356" s="6"/>
      <c r="X1356" s="6"/>
      <c r="Y1356" s="6"/>
      <c r="Z1356" s="6"/>
    </row>
    <row r="1357" spans="1:26" ht="14.25" customHeight="1">
      <c r="A1357" s="6"/>
      <c r="B1357" s="8"/>
      <c r="C1357" s="8"/>
      <c r="D1357" s="8"/>
      <c r="E1357" s="6"/>
      <c r="F1357" s="6"/>
      <c r="G1357" s="6"/>
      <c r="H1357" s="6"/>
      <c r="I1357" s="6"/>
      <c r="J1357" s="6"/>
      <c r="K1357" s="6"/>
      <c r="L1357" s="6"/>
      <c r="M1357" s="6"/>
      <c r="N1357" s="6"/>
      <c r="O1357" s="6"/>
      <c r="P1357" s="6"/>
      <c r="Q1357" s="6"/>
      <c r="R1357" s="6"/>
      <c r="S1357" s="6"/>
      <c r="T1357" s="6"/>
      <c r="U1357" s="6"/>
      <c r="V1357" s="6"/>
      <c r="W1357" s="6"/>
      <c r="X1357" s="6"/>
      <c r="Y1357" s="6"/>
      <c r="Z1357" s="6"/>
    </row>
    <row r="1358" spans="1:26" ht="14.25" customHeight="1">
      <c r="A1358" s="6"/>
      <c r="B1358" s="8"/>
      <c r="C1358" s="8"/>
      <c r="D1358" s="8"/>
      <c r="E1358" s="6"/>
      <c r="F1358" s="6"/>
      <c r="G1358" s="6"/>
      <c r="H1358" s="6"/>
      <c r="I1358" s="6"/>
      <c r="J1358" s="6"/>
      <c r="K1358" s="6"/>
      <c r="L1358" s="6"/>
      <c r="M1358" s="6"/>
      <c r="N1358" s="6"/>
      <c r="O1358" s="6"/>
      <c r="P1358" s="6"/>
      <c r="Q1358" s="6"/>
      <c r="R1358" s="6"/>
      <c r="S1358" s="6"/>
      <c r="T1358" s="6"/>
      <c r="U1358" s="6"/>
      <c r="V1358" s="6"/>
      <c r="W1358" s="6"/>
      <c r="X1358" s="6"/>
      <c r="Y1358" s="6"/>
      <c r="Z1358" s="6"/>
    </row>
    <row r="1359" spans="1:26" ht="14.25" customHeight="1">
      <c r="A1359" s="6"/>
      <c r="B1359" s="8"/>
      <c r="C1359" s="8"/>
      <c r="D1359" s="8"/>
      <c r="E1359" s="6"/>
      <c r="F1359" s="6"/>
      <c r="G1359" s="6"/>
      <c r="H1359" s="6"/>
      <c r="I1359" s="6"/>
      <c r="J1359" s="6"/>
      <c r="K1359" s="6"/>
      <c r="L1359" s="6"/>
      <c r="M1359" s="6"/>
      <c r="N1359" s="6"/>
      <c r="O1359" s="6"/>
      <c r="P1359" s="6"/>
      <c r="Q1359" s="6"/>
      <c r="R1359" s="6"/>
      <c r="S1359" s="6"/>
      <c r="T1359" s="6"/>
      <c r="U1359" s="6"/>
      <c r="V1359" s="6"/>
      <c r="W1359" s="6"/>
      <c r="X1359" s="6"/>
      <c r="Y1359" s="6"/>
      <c r="Z1359" s="6"/>
    </row>
    <row r="1360" spans="1:26" ht="14.25" customHeight="1">
      <c r="A1360" s="6"/>
      <c r="B1360" s="8"/>
      <c r="C1360" s="8"/>
      <c r="D1360" s="8"/>
      <c r="E1360" s="6"/>
      <c r="F1360" s="6"/>
      <c r="G1360" s="6"/>
      <c r="H1360" s="6"/>
      <c r="I1360" s="6"/>
      <c r="J1360" s="6"/>
      <c r="K1360" s="6"/>
      <c r="L1360" s="6"/>
      <c r="M1360" s="6"/>
      <c r="N1360" s="6"/>
      <c r="O1360" s="6"/>
      <c r="P1360" s="6"/>
      <c r="Q1360" s="6"/>
      <c r="R1360" s="6"/>
      <c r="S1360" s="6"/>
      <c r="T1360" s="6"/>
      <c r="U1360" s="6"/>
      <c r="V1360" s="6"/>
      <c r="W1360" s="6"/>
      <c r="X1360" s="6"/>
      <c r="Y1360" s="6"/>
      <c r="Z1360" s="6"/>
    </row>
    <row r="1361" spans="1:26" ht="14.25" customHeight="1">
      <c r="A1361" s="6"/>
      <c r="B1361" s="8"/>
      <c r="C1361" s="8"/>
      <c r="D1361" s="8"/>
      <c r="E1361" s="6"/>
      <c r="F1361" s="6"/>
      <c r="G1361" s="6"/>
      <c r="H1361" s="6"/>
      <c r="I1361" s="6"/>
      <c r="J1361" s="6"/>
      <c r="K1361" s="6"/>
      <c r="L1361" s="6"/>
      <c r="M1361" s="6"/>
      <c r="N1361" s="6"/>
      <c r="O1361" s="6"/>
      <c r="P1361" s="6"/>
      <c r="Q1361" s="6"/>
      <c r="R1361" s="6"/>
      <c r="S1361" s="6"/>
      <c r="T1361" s="6"/>
      <c r="U1361" s="6"/>
      <c r="V1361" s="6"/>
      <c r="W1361" s="6"/>
      <c r="X1361" s="6"/>
      <c r="Y1361" s="6"/>
      <c r="Z1361" s="6"/>
    </row>
    <row r="1362" spans="1:26" ht="14.25" customHeight="1">
      <c r="A1362" s="6"/>
      <c r="B1362" s="8"/>
      <c r="C1362" s="8"/>
      <c r="D1362" s="8"/>
      <c r="E1362" s="6"/>
      <c r="F1362" s="6"/>
      <c r="G1362" s="6"/>
      <c r="H1362" s="6"/>
      <c r="I1362" s="6"/>
      <c r="J1362" s="6"/>
      <c r="K1362" s="6"/>
      <c r="L1362" s="6"/>
      <c r="M1362" s="6"/>
      <c r="N1362" s="6"/>
      <c r="O1362" s="6"/>
      <c r="P1362" s="6"/>
      <c r="Q1362" s="6"/>
      <c r="R1362" s="6"/>
      <c r="S1362" s="6"/>
      <c r="T1362" s="6"/>
      <c r="U1362" s="6"/>
      <c r="V1362" s="6"/>
      <c r="W1362" s="6"/>
      <c r="X1362" s="6"/>
      <c r="Y1362" s="6"/>
      <c r="Z1362" s="6"/>
    </row>
    <row r="1363" spans="1:26" ht="14.25" customHeight="1">
      <c r="A1363" s="6"/>
      <c r="B1363" s="8"/>
      <c r="C1363" s="8"/>
      <c r="D1363" s="8"/>
      <c r="E1363" s="6"/>
      <c r="F1363" s="6"/>
      <c r="G1363" s="6"/>
      <c r="H1363" s="6"/>
      <c r="I1363" s="6"/>
      <c r="J1363" s="6"/>
      <c r="K1363" s="6"/>
      <c r="L1363" s="6"/>
      <c r="M1363" s="6"/>
      <c r="N1363" s="6"/>
      <c r="O1363" s="6"/>
      <c r="P1363" s="6"/>
      <c r="Q1363" s="6"/>
      <c r="R1363" s="6"/>
      <c r="S1363" s="6"/>
      <c r="T1363" s="6"/>
      <c r="U1363" s="6"/>
      <c r="V1363" s="6"/>
      <c r="W1363" s="6"/>
      <c r="X1363" s="6"/>
      <c r="Y1363" s="6"/>
      <c r="Z1363" s="6"/>
    </row>
    <row r="1364" spans="1:26" ht="14.25" customHeight="1">
      <c r="A1364" s="6"/>
      <c r="B1364" s="8"/>
      <c r="C1364" s="8"/>
      <c r="D1364" s="8"/>
      <c r="E1364" s="6"/>
      <c r="F1364" s="6"/>
      <c r="G1364" s="6"/>
      <c r="H1364" s="6"/>
      <c r="I1364" s="6"/>
      <c r="J1364" s="6"/>
      <c r="K1364" s="6"/>
      <c r="L1364" s="6"/>
      <c r="M1364" s="6"/>
      <c r="N1364" s="6"/>
      <c r="O1364" s="6"/>
      <c r="P1364" s="6"/>
      <c r="Q1364" s="6"/>
      <c r="R1364" s="6"/>
      <c r="S1364" s="6"/>
      <c r="T1364" s="6"/>
      <c r="U1364" s="6"/>
      <c r="V1364" s="6"/>
      <c r="W1364" s="6"/>
      <c r="X1364" s="6"/>
      <c r="Y1364" s="6"/>
      <c r="Z1364" s="6"/>
    </row>
    <row r="1365" spans="1:26" ht="14.25" customHeight="1">
      <c r="A1365" s="6"/>
      <c r="B1365" s="8"/>
      <c r="C1365" s="8"/>
      <c r="D1365" s="8"/>
      <c r="E1365" s="6"/>
      <c r="F1365" s="6"/>
      <c r="G1365" s="6"/>
      <c r="H1365" s="6"/>
      <c r="I1365" s="6"/>
      <c r="J1365" s="6"/>
      <c r="K1365" s="6"/>
      <c r="L1365" s="6"/>
      <c r="M1365" s="6"/>
      <c r="N1365" s="6"/>
      <c r="O1365" s="6"/>
      <c r="P1365" s="6"/>
      <c r="Q1365" s="6"/>
      <c r="R1365" s="6"/>
      <c r="S1365" s="6"/>
      <c r="T1365" s="6"/>
      <c r="U1365" s="6"/>
      <c r="V1365" s="6"/>
      <c r="W1365" s="6"/>
      <c r="X1365" s="6"/>
      <c r="Y1365" s="6"/>
      <c r="Z1365" s="6"/>
    </row>
    <row r="1366" spans="1:26" ht="14.25" customHeight="1">
      <c r="A1366" s="6"/>
      <c r="B1366" s="8"/>
      <c r="C1366" s="8"/>
      <c r="D1366" s="8"/>
      <c r="E1366" s="6"/>
      <c r="F1366" s="6"/>
      <c r="G1366" s="6"/>
      <c r="H1366" s="6"/>
      <c r="I1366" s="6"/>
      <c r="J1366" s="6"/>
      <c r="K1366" s="6"/>
      <c r="L1366" s="6"/>
      <c r="M1366" s="6"/>
      <c r="N1366" s="6"/>
      <c r="O1366" s="6"/>
      <c r="P1366" s="6"/>
      <c r="Q1366" s="6"/>
      <c r="R1366" s="6"/>
      <c r="S1366" s="6"/>
      <c r="T1366" s="6"/>
      <c r="U1366" s="6"/>
      <c r="V1366" s="6"/>
      <c r="W1366" s="6"/>
      <c r="X1366" s="6"/>
      <c r="Y1366" s="6"/>
      <c r="Z1366" s="6"/>
    </row>
    <row r="1367" spans="1:26" ht="14.25" customHeight="1">
      <c r="A1367" s="6"/>
      <c r="B1367" s="8"/>
      <c r="C1367" s="8"/>
      <c r="D1367" s="8"/>
      <c r="E1367" s="6"/>
      <c r="F1367" s="6"/>
      <c r="G1367" s="6"/>
      <c r="H1367" s="6"/>
      <c r="I1367" s="6"/>
      <c r="J1367" s="6"/>
      <c r="K1367" s="6"/>
      <c r="L1367" s="6"/>
      <c r="M1367" s="6"/>
      <c r="N1367" s="6"/>
      <c r="O1367" s="6"/>
      <c r="P1367" s="6"/>
      <c r="Q1367" s="6"/>
      <c r="R1367" s="6"/>
      <c r="S1367" s="6"/>
      <c r="T1367" s="6"/>
      <c r="U1367" s="6"/>
      <c r="V1367" s="6"/>
      <c r="W1367" s="6"/>
      <c r="X1367" s="6"/>
      <c r="Y1367" s="6"/>
      <c r="Z1367" s="6"/>
    </row>
    <row r="1368" spans="1:26" ht="14.25" customHeight="1">
      <c r="A1368" s="6"/>
      <c r="B1368" s="8"/>
      <c r="C1368" s="8"/>
      <c r="D1368" s="8"/>
      <c r="E1368" s="6"/>
      <c r="F1368" s="6"/>
      <c r="G1368" s="6"/>
      <c r="H1368" s="6"/>
      <c r="I1368" s="6"/>
      <c r="J1368" s="6"/>
      <c r="K1368" s="6"/>
      <c r="L1368" s="6"/>
      <c r="M1368" s="6"/>
      <c r="N1368" s="6"/>
      <c r="O1368" s="6"/>
      <c r="P1368" s="6"/>
      <c r="Q1368" s="6"/>
      <c r="R1368" s="6"/>
      <c r="S1368" s="6"/>
      <c r="T1368" s="6"/>
      <c r="U1368" s="6"/>
      <c r="V1368" s="6"/>
      <c r="W1368" s="6"/>
      <c r="X1368" s="6"/>
      <c r="Y1368" s="6"/>
      <c r="Z1368" s="6"/>
    </row>
    <row r="1369" spans="1:26" ht="14.25" customHeight="1">
      <c r="A1369" s="6"/>
      <c r="B1369" s="8"/>
      <c r="C1369" s="8"/>
      <c r="D1369" s="8"/>
      <c r="E1369" s="6"/>
      <c r="F1369" s="6"/>
      <c r="G1369" s="6"/>
      <c r="H1369" s="6"/>
      <c r="I1369" s="6"/>
      <c r="J1369" s="6"/>
      <c r="K1369" s="6"/>
      <c r="L1369" s="6"/>
      <c r="M1369" s="6"/>
      <c r="N1369" s="6"/>
      <c r="O1369" s="6"/>
      <c r="P1369" s="6"/>
      <c r="Q1369" s="6"/>
      <c r="R1369" s="6"/>
      <c r="S1369" s="6"/>
      <c r="T1369" s="6"/>
      <c r="U1369" s="6"/>
      <c r="V1369" s="6"/>
      <c r="W1369" s="6"/>
      <c r="X1369" s="6"/>
      <c r="Y1369" s="6"/>
      <c r="Z1369" s="6"/>
    </row>
    <row r="1370" spans="1:26" ht="14.25" customHeight="1">
      <c r="A1370" s="6"/>
      <c r="B1370" s="8"/>
      <c r="C1370" s="8"/>
      <c r="D1370" s="8"/>
      <c r="E1370" s="6"/>
      <c r="F1370" s="6"/>
      <c r="G1370" s="6"/>
      <c r="H1370" s="6"/>
      <c r="I1370" s="6"/>
      <c r="J1370" s="6"/>
      <c r="K1370" s="6"/>
      <c r="L1370" s="6"/>
      <c r="M1370" s="6"/>
      <c r="N1370" s="6"/>
      <c r="O1370" s="6"/>
      <c r="P1370" s="6"/>
      <c r="Q1370" s="6"/>
      <c r="R1370" s="6"/>
      <c r="S1370" s="6"/>
      <c r="T1370" s="6"/>
      <c r="U1370" s="6"/>
      <c r="V1370" s="6"/>
      <c r="W1370" s="6"/>
      <c r="X1370" s="6"/>
      <c r="Y1370" s="6"/>
      <c r="Z1370" s="6"/>
    </row>
    <row r="1371" spans="1:26" ht="14.25" customHeight="1">
      <c r="A1371" s="6"/>
      <c r="B1371" s="8"/>
      <c r="C1371" s="8"/>
      <c r="D1371" s="8"/>
      <c r="E1371" s="6"/>
      <c r="F1371" s="6"/>
      <c r="G1371" s="6"/>
      <c r="H1371" s="6"/>
      <c r="I1371" s="6"/>
      <c r="J1371" s="6"/>
      <c r="K1371" s="6"/>
      <c r="L1371" s="6"/>
      <c r="M1371" s="6"/>
      <c r="N1371" s="6"/>
      <c r="O1371" s="6"/>
      <c r="P1371" s="6"/>
      <c r="Q1371" s="6"/>
      <c r="R1371" s="6"/>
      <c r="S1371" s="6"/>
      <c r="T1371" s="6"/>
      <c r="U1371" s="6"/>
      <c r="V1371" s="6"/>
      <c r="W1371" s="6"/>
      <c r="X1371" s="6"/>
      <c r="Y1371" s="6"/>
      <c r="Z1371" s="6"/>
    </row>
    <row r="1372" spans="1:26" ht="14.25" customHeight="1">
      <c r="A1372" s="6"/>
      <c r="B1372" s="8"/>
      <c r="C1372" s="8"/>
      <c r="D1372" s="8"/>
      <c r="E1372" s="6"/>
      <c r="F1372" s="6"/>
      <c r="G1372" s="6"/>
      <c r="H1372" s="6"/>
      <c r="I1372" s="6"/>
      <c r="J1372" s="6"/>
      <c r="K1372" s="6"/>
      <c r="L1372" s="6"/>
      <c r="M1372" s="6"/>
      <c r="N1372" s="6"/>
      <c r="O1372" s="6"/>
      <c r="P1372" s="6"/>
      <c r="Q1372" s="6"/>
      <c r="R1372" s="6"/>
      <c r="S1372" s="6"/>
      <c r="T1372" s="6"/>
      <c r="U1372" s="6"/>
      <c r="V1372" s="6"/>
      <c r="W1372" s="6"/>
      <c r="X1372" s="6"/>
      <c r="Y1372" s="6"/>
      <c r="Z1372" s="6"/>
    </row>
    <row r="1373" spans="1:26" ht="14.25" customHeight="1">
      <c r="A1373" s="6"/>
      <c r="B1373" s="8"/>
      <c r="C1373" s="8"/>
      <c r="D1373" s="8"/>
      <c r="E1373" s="6"/>
      <c r="F1373" s="6"/>
      <c r="G1373" s="6"/>
      <c r="H1373" s="6"/>
      <c r="I1373" s="6"/>
      <c r="J1373" s="6"/>
      <c r="K1373" s="6"/>
      <c r="L1373" s="6"/>
      <c r="M1373" s="6"/>
      <c r="N1373" s="6"/>
      <c r="O1373" s="6"/>
      <c r="P1373" s="6"/>
      <c r="Q1373" s="6"/>
      <c r="R1373" s="6"/>
      <c r="S1373" s="6"/>
      <c r="T1373" s="6"/>
      <c r="U1373" s="6"/>
      <c r="V1373" s="6"/>
      <c r="W1373" s="6"/>
      <c r="X1373" s="6"/>
      <c r="Y1373" s="6"/>
      <c r="Z1373" s="6"/>
    </row>
    <row r="1374" spans="1:26" ht="14.25" customHeight="1">
      <c r="A1374" s="6"/>
      <c r="B1374" s="8"/>
      <c r="C1374" s="8"/>
      <c r="D1374" s="8"/>
      <c r="E1374" s="6"/>
      <c r="F1374" s="6"/>
      <c r="G1374" s="6"/>
      <c r="H1374" s="6"/>
      <c r="I1374" s="6"/>
      <c r="J1374" s="6"/>
      <c r="K1374" s="6"/>
      <c r="L1374" s="6"/>
      <c r="M1374" s="6"/>
      <c r="N1374" s="6"/>
      <c r="O1374" s="6"/>
      <c r="P1374" s="6"/>
      <c r="Q1374" s="6"/>
      <c r="R1374" s="6"/>
      <c r="S1374" s="6"/>
      <c r="T1374" s="6"/>
      <c r="U1374" s="6"/>
      <c r="V1374" s="6"/>
      <c r="W1374" s="6"/>
      <c r="X1374" s="6"/>
      <c r="Y1374" s="6"/>
      <c r="Z1374" s="6"/>
    </row>
    <row r="1375" spans="1:26" ht="14.25" customHeight="1">
      <c r="A1375" s="6"/>
      <c r="B1375" s="8"/>
      <c r="C1375" s="8"/>
      <c r="D1375" s="8"/>
      <c r="E1375" s="6"/>
      <c r="F1375" s="6"/>
      <c r="G1375" s="6"/>
      <c r="H1375" s="6"/>
      <c r="I1375" s="6"/>
      <c r="J1375" s="6"/>
      <c r="K1375" s="6"/>
      <c r="L1375" s="6"/>
      <c r="M1375" s="6"/>
      <c r="N1375" s="6"/>
      <c r="O1375" s="6"/>
      <c r="P1375" s="6"/>
      <c r="Q1375" s="6"/>
      <c r="R1375" s="6"/>
      <c r="S1375" s="6"/>
      <c r="T1375" s="6"/>
      <c r="U1375" s="6"/>
      <c r="V1375" s="6"/>
      <c r="W1375" s="6"/>
      <c r="X1375" s="6"/>
      <c r="Y1375" s="6"/>
      <c r="Z1375" s="6"/>
    </row>
    <row r="1376" spans="1:26" ht="14.25" customHeight="1">
      <c r="A1376" s="6"/>
      <c r="B1376" s="8"/>
      <c r="C1376" s="8"/>
      <c r="D1376" s="8"/>
      <c r="E1376" s="6"/>
      <c r="F1376" s="6"/>
      <c r="G1376" s="6"/>
      <c r="H1376" s="6"/>
      <c r="I1376" s="6"/>
      <c r="J1376" s="6"/>
      <c r="K1376" s="6"/>
      <c r="L1376" s="6"/>
      <c r="M1376" s="6"/>
      <c r="N1376" s="6"/>
      <c r="O1376" s="6"/>
      <c r="P1376" s="6"/>
      <c r="Q1376" s="6"/>
      <c r="R1376" s="6"/>
      <c r="S1376" s="6"/>
      <c r="T1376" s="6"/>
      <c r="U1376" s="6"/>
      <c r="V1376" s="6"/>
      <c r="W1376" s="6"/>
      <c r="X1376" s="6"/>
      <c r="Y1376" s="6"/>
      <c r="Z1376" s="6"/>
    </row>
    <row r="1377" spans="1:26" ht="14.25" customHeight="1">
      <c r="A1377" s="6"/>
      <c r="B1377" s="8"/>
      <c r="C1377" s="8"/>
      <c r="D1377" s="8"/>
      <c r="E1377" s="6"/>
      <c r="F1377" s="6"/>
      <c r="G1377" s="6"/>
      <c r="H1377" s="6"/>
      <c r="I1377" s="6"/>
      <c r="J1377" s="6"/>
      <c r="K1377" s="6"/>
      <c r="L1377" s="6"/>
      <c r="M1377" s="6"/>
      <c r="N1377" s="6"/>
      <c r="O1377" s="6"/>
      <c r="P1377" s="6"/>
      <c r="Q1377" s="6"/>
      <c r="R1377" s="6"/>
      <c r="S1377" s="6"/>
      <c r="T1377" s="6"/>
      <c r="U1377" s="6"/>
      <c r="V1377" s="6"/>
      <c r="W1377" s="6"/>
      <c r="X1377" s="6"/>
      <c r="Y1377" s="6"/>
      <c r="Z1377" s="6"/>
    </row>
    <row r="1378" spans="1:26" ht="14.25" customHeight="1">
      <c r="A1378" s="6"/>
      <c r="B1378" s="8"/>
      <c r="C1378" s="8"/>
      <c r="D1378" s="8"/>
      <c r="E1378" s="6"/>
      <c r="F1378" s="6"/>
      <c r="G1378" s="6"/>
      <c r="H1378" s="6"/>
      <c r="I1378" s="6"/>
      <c r="J1378" s="6"/>
      <c r="K1378" s="6"/>
      <c r="L1378" s="6"/>
      <c r="M1378" s="6"/>
      <c r="N1378" s="6"/>
      <c r="O1378" s="6"/>
      <c r="P1378" s="6"/>
      <c r="Q1378" s="6"/>
      <c r="R1378" s="6"/>
      <c r="S1378" s="6"/>
      <c r="T1378" s="6"/>
      <c r="U1378" s="6"/>
      <c r="V1378" s="6"/>
      <c r="W1378" s="6"/>
      <c r="X1378" s="6"/>
      <c r="Y1378" s="6"/>
      <c r="Z1378" s="6"/>
    </row>
    <row r="1379" spans="1:26" ht="14.25" customHeight="1">
      <c r="A1379" s="6"/>
      <c r="B1379" s="8"/>
      <c r="C1379" s="8"/>
      <c r="D1379" s="8"/>
      <c r="E1379" s="6"/>
      <c r="F1379" s="6"/>
      <c r="G1379" s="6"/>
      <c r="H1379" s="6"/>
      <c r="I1379" s="6"/>
      <c r="J1379" s="6"/>
      <c r="K1379" s="6"/>
      <c r="L1379" s="6"/>
      <c r="M1379" s="6"/>
      <c r="N1379" s="6"/>
      <c r="O1379" s="6"/>
      <c r="P1379" s="6"/>
      <c r="Q1379" s="6"/>
      <c r="R1379" s="6"/>
      <c r="S1379" s="6"/>
      <c r="T1379" s="6"/>
      <c r="U1379" s="6"/>
      <c r="V1379" s="6"/>
      <c r="W1379" s="6"/>
      <c r="X1379" s="6"/>
      <c r="Y1379" s="6"/>
      <c r="Z1379" s="6"/>
    </row>
    <row r="1380" spans="1:26" ht="14.25" customHeight="1">
      <c r="A1380" s="6"/>
      <c r="B1380" s="8"/>
      <c r="C1380" s="8"/>
      <c r="D1380" s="8"/>
      <c r="E1380" s="6"/>
      <c r="F1380" s="6"/>
      <c r="G1380" s="6"/>
      <c r="H1380" s="6"/>
      <c r="I1380" s="6"/>
      <c r="J1380" s="6"/>
      <c r="K1380" s="6"/>
      <c r="L1380" s="6"/>
      <c r="M1380" s="6"/>
      <c r="N1380" s="6"/>
      <c r="O1380" s="6"/>
      <c r="P1380" s="6"/>
      <c r="Q1380" s="6"/>
      <c r="R1380" s="6"/>
      <c r="S1380" s="6"/>
      <c r="T1380" s="6"/>
      <c r="U1380" s="6"/>
      <c r="V1380" s="6"/>
      <c r="W1380" s="6"/>
      <c r="X1380" s="6"/>
      <c r="Y1380" s="6"/>
      <c r="Z1380" s="6"/>
    </row>
    <row r="1381" spans="1:26" ht="14.25" customHeight="1">
      <c r="A1381" s="6"/>
      <c r="B1381" s="8"/>
      <c r="C1381" s="8"/>
      <c r="D1381" s="8"/>
      <c r="E1381" s="6"/>
      <c r="F1381" s="6"/>
      <c r="G1381" s="6"/>
      <c r="H1381" s="6"/>
      <c r="I1381" s="6"/>
      <c r="J1381" s="6"/>
      <c r="K1381" s="6"/>
      <c r="L1381" s="6"/>
      <c r="M1381" s="6"/>
      <c r="N1381" s="6"/>
      <c r="O1381" s="6"/>
      <c r="P1381" s="6"/>
      <c r="Q1381" s="6"/>
      <c r="R1381" s="6"/>
      <c r="S1381" s="6"/>
      <c r="T1381" s="6"/>
      <c r="U1381" s="6"/>
      <c r="V1381" s="6"/>
      <c r="W1381" s="6"/>
      <c r="X1381" s="6"/>
      <c r="Y1381" s="6"/>
      <c r="Z1381" s="6"/>
    </row>
    <row r="1382" spans="1:26" ht="14.25" customHeight="1">
      <c r="A1382" s="6"/>
      <c r="B1382" s="8"/>
      <c r="C1382" s="8"/>
      <c r="D1382" s="8"/>
      <c r="E1382" s="6"/>
      <c r="F1382" s="6"/>
      <c r="G1382" s="6"/>
      <c r="H1382" s="6"/>
      <c r="I1382" s="6"/>
      <c r="J1382" s="6"/>
      <c r="K1382" s="6"/>
      <c r="L1382" s="6"/>
      <c r="M1382" s="6"/>
      <c r="N1382" s="6"/>
      <c r="O1382" s="6"/>
      <c r="P1382" s="6"/>
      <c r="Q1382" s="6"/>
      <c r="R1382" s="6"/>
      <c r="S1382" s="6"/>
      <c r="T1382" s="6"/>
      <c r="U1382" s="6"/>
      <c r="V1382" s="6"/>
      <c r="W1382" s="6"/>
      <c r="X1382" s="6"/>
      <c r="Y1382" s="6"/>
      <c r="Z1382" s="6"/>
    </row>
    <row r="1383" spans="1:26" ht="14.25" customHeight="1">
      <c r="A1383" s="6"/>
      <c r="B1383" s="8"/>
      <c r="C1383" s="8"/>
      <c r="D1383" s="8"/>
      <c r="E1383" s="6"/>
      <c r="F1383" s="6"/>
      <c r="G1383" s="6"/>
      <c r="H1383" s="6"/>
      <c r="I1383" s="6"/>
      <c r="J1383" s="6"/>
      <c r="K1383" s="6"/>
      <c r="L1383" s="6"/>
      <c r="M1383" s="6"/>
      <c r="N1383" s="6"/>
      <c r="O1383" s="6"/>
      <c r="P1383" s="6"/>
      <c r="Q1383" s="6"/>
      <c r="R1383" s="6"/>
      <c r="S1383" s="6"/>
      <c r="T1383" s="6"/>
      <c r="U1383" s="6"/>
      <c r="V1383" s="6"/>
      <c r="W1383" s="6"/>
      <c r="X1383" s="6"/>
      <c r="Y1383" s="6"/>
      <c r="Z1383" s="6"/>
    </row>
    <row r="1384" spans="1:26" ht="14.25" customHeight="1">
      <c r="A1384" s="6"/>
      <c r="B1384" s="8"/>
      <c r="C1384" s="8"/>
      <c r="D1384" s="8"/>
      <c r="E1384" s="6"/>
      <c r="F1384" s="6"/>
      <c r="G1384" s="6"/>
      <c r="H1384" s="6"/>
      <c r="I1384" s="6"/>
      <c r="J1384" s="6"/>
      <c r="K1384" s="6"/>
      <c r="L1384" s="6"/>
      <c r="M1384" s="6"/>
      <c r="N1384" s="6"/>
      <c r="O1384" s="6"/>
      <c r="P1384" s="6"/>
      <c r="Q1384" s="6"/>
      <c r="R1384" s="6"/>
      <c r="S1384" s="6"/>
      <c r="T1384" s="6"/>
      <c r="U1384" s="6"/>
      <c r="V1384" s="6"/>
      <c r="W1384" s="6"/>
      <c r="X1384" s="6"/>
      <c r="Y1384" s="6"/>
      <c r="Z1384" s="6"/>
    </row>
    <row r="1385" spans="1:26" ht="14.25" customHeight="1">
      <c r="A1385" s="6"/>
      <c r="B1385" s="8"/>
      <c r="C1385" s="8"/>
      <c r="D1385" s="8"/>
      <c r="E1385" s="6"/>
      <c r="F1385" s="6"/>
      <c r="G1385" s="6"/>
      <c r="H1385" s="6"/>
      <c r="I1385" s="6"/>
      <c r="J1385" s="6"/>
      <c r="K1385" s="6"/>
      <c r="L1385" s="6"/>
      <c r="M1385" s="6"/>
      <c r="N1385" s="6"/>
      <c r="O1385" s="6"/>
      <c r="P1385" s="6"/>
      <c r="Q1385" s="6"/>
      <c r="R1385" s="6"/>
      <c r="S1385" s="6"/>
      <c r="T1385" s="6"/>
      <c r="U1385" s="6"/>
      <c r="V1385" s="6"/>
      <c r="W1385" s="6"/>
      <c r="X1385" s="6"/>
      <c r="Y1385" s="6"/>
      <c r="Z1385" s="6"/>
    </row>
    <row r="1386" spans="1:26" ht="14.25" customHeight="1">
      <c r="A1386" s="6"/>
      <c r="B1386" s="8"/>
      <c r="C1386" s="8"/>
      <c r="D1386" s="8"/>
      <c r="E1386" s="6"/>
      <c r="F1386" s="6"/>
      <c r="G1386" s="6"/>
      <c r="H1386" s="6"/>
      <c r="I1386" s="6"/>
      <c r="J1386" s="6"/>
      <c r="K1386" s="6"/>
      <c r="L1386" s="6"/>
      <c r="M1386" s="6"/>
      <c r="N1386" s="6"/>
      <c r="O1386" s="6"/>
      <c r="P1386" s="6"/>
      <c r="Q1386" s="6"/>
      <c r="R1386" s="6"/>
      <c r="S1386" s="6"/>
      <c r="T1386" s="6"/>
      <c r="U1386" s="6"/>
      <c r="V1386" s="6"/>
      <c r="W1386" s="6"/>
      <c r="X1386" s="6"/>
      <c r="Y1386" s="6"/>
      <c r="Z1386" s="6"/>
    </row>
    <row r="1387" spans="1:26" ht="14.25" customHeight="1">
      <c r="A1387" s="6"/>
      <c r="B1387" s="8"/>
      <c r="C1387" s="8"/>
      <c r="D1387" s="8"/>
      <c r="E1387" s="6"/>
      <c r="F1387" s="6"/>
      <c r="G1387" s="6"/>
      <c r="H1387" s="6"/>
      <c r="I1387" s="6"/>
      <c r="J1387" s="6"/>
      <c r="K1387" s="6"/>
      <c r="L1387" s="6"/>
      <c r="M1387" s="6"/>
      <c r="N1387" s="6"/>
      <c r="O1387" s="6"/>
      <c r="P1387" s="6"/>
      <c r="Q1387" s="6"/>
      <c r="R1387" s="6"/>
      <c r="S1387" s="6"/>
      <c r="T1387" s="6"/>
      <c r="U1387" s="6"/>
      <c r="V1387" s="6"/>
      <c r="W1387" s="6"/>
      <c r="X1387" s="6"/>
      <c r="Y1387" s="6"/>
      <c r="Z1387" s="6"/>
    </row>
    <row r="1388" spans="1:26" ht="14.25" customHeight="1">
      <c r="A1388" s="6"/>
      <c r="B1388" s="8"/>
      <c r="C1388" s="8"/>
      <c r="D1388" s="8"/>
      <c r="E1388" s="6"/>
      <c r="F1388" s="6"/>
      <c r="G1388" s="6"/>
      <c r="H1388" s="6"/>
      <c r="I1388" s="6"/>
      <c r="J1388" s="6"/>
      <c r="K1388" s="6"/>
      <c r="L1388" s="6"/>
      <c r="M1388" s="6"/>
      <c r="N1388" s="6"/>
      <c r="O1388" s="6"/>
      <c r="P1388" s="6"/>
      <c r="Q1388" s="6"/>
      <c r="R1388" s="6"/>
      <c r="S1388" s="6"/>
      <c r="T1388" s="6"/>
      <c r="U1388" s="6"/>
      <c r="V1388" s="6"/>
      <c r="W1388" s="6"/>
      <c r="X1388" s="6"/>
      <c r="Y1388" s="6"/>
      <c r="Z1388" s="6"/>
    </row>
    <row r="1389" spans="1:26" ht="14.25" customHeight="1">
      <c r="A1389" s="6"/>
      <c r="B1389" s="8"/>
      <c r="C1389" s="8"/>
      <c r="D1389" s="8"/>
      <c r="E1389" s="6"/>
      <c r="F1389" s="6"/>
      <c r="G1389" s="6"/>
      <c r="H1389" s="6"/>
      <c r="I1389" s="6"/>
      <c r="J1389" s="6"/>
      <c r="K1389" s="6"/>
      <c r="L1389" s="6"/>
      <c r="M1389" s="6"/>
      <c r="N1389" s="6"/>
      <c r="O1389" s="6"/>
      <c r="P1389" s="6"/>
      <c r="Q1389" s="6"/>
      <c r="R1389" s="6"/>
      <c r="S1389" s="6"/>
      <c r="T1389" s="6"/>
      <c r="U1389" s="6"/>
      <c r="V1389" s="6"/>
      <c r="W1389" s="6"/>
      <c r="X1389" s="6"/>
      <c r="Y1389" s="6"/>
      <c r="Z1389" s="6"/>
    </row>
    <row r="1390" spans="1:26" ht="14.25" customHeight="1">
      <c r="A1390" s="6"/>
      <c r="B1390" s="8"/>
      <c r="C1390" s="8"/>
      <c r="D1390" s="8"/>
      <c r="E1390" s="6"/>
      <c r="F1390" s="6"/>
      <c r="G1390" s="6"/>
      <c r="H1390" s="6"/>
      <c r="I1390" s="6"/>
      <c r="J1390" s="6"/>
      <c r="K1390" s="6"/>
      <c r="L1390" s="6"/>
      <c r="M1390" s="6"/>
      <c r="N1390" s="6"/>
      <c r="O1390" s="6"/>
      <c r="P1390" s="6"/>
      <c r="Q1390" s="6"/>
      <c r="R1390" s="6"/>
      <c r="S1390" s="6"/>
      <c r="T1390" s="6"/>
      <c r="U1390" s="6"/>
      <c r="V1390" s="6"/>
      <c r="W1390" s="6"/>
      <c r="X1390" s="6"/>
      <c r="Y1390" s="6"/>
      <c r="Z1390" s="6"/>
    </row>
    <row r="1391" spans="1:26" ht="14.25" customHeight="1">
      <c r="A1391" s="6"/>
      <c r="B1391" s="8"/>
      <c r="C1391" s="8"/>
      <c r="D1391" s="8"/>
      <c r="E1391" s="6"/>
      <c r="F1391" s="6"/>
      <c r="G1391" s="6"/>
      <c r="H1391" s="6"/>
      <c r="I1391" s="6"/>
      <c r="J1391" s="6"/>
      <c r="K1391" s="6"/>
      <c r="L1391" s="6"/>
      <c r="M1391" s="6"/>
      <c r="N1391" s="6"/>
      <c r="O1391" s="6"/>
      <c r="P1391" s="6"/>
      <c r="Q1391" s="6"/>
      <c r="R1391" s="6"/>
      <c r="S1391" s="6"/>
      <c r="T1391" s="6"/>
      <c r="U1391" s="6"/>
      <c r="V1391" s="6"/>
      <c r="W1391" s="6"/>
      <c r="X1391" s="6"/>
      <c r="Y1391" s="6"/>
      <c r="Z1391" s="6"/>
    </row>
    <row r="1392" spans="1:26" ht="14.25" customHeight="1">
      <c r="A1392" s="6"/>
      <c r="B1392" s="8"/>
      <c r="C1392" s="8"/>
      <c r="D1392" s="8"/>
      <c r="E1392" s="6"/>
      <c r="F1392" s="6"/>
      <c r="G1392" s="6"/>
      <c r="H1392" s="6"/>
      <c r="I1392" s="6"/>
      <c r="J1392" s="6"/>
      <c r="K1392" s="6"/>
      <c r="L1392" s="6"/>
      <c r="M1392" s="6"/>
      <c r="N1392" s="6"/>
      <c r="O1392" s="6"/>
      <c r="P1392" s="6"/>
      <c r="Q1392" s="6"/>
      <c r="R1392" s="6"/>
      <c r="S1392" s="6"/>
      <c r="T1392" s="6"/>
      <c r="U1392" s="6"/>
      <c r="V1392" s="6"/>
      <c r="W1392" s="6"/>
      <c r="X1392" s="6"/>
      <c r="Y1392" s="6"/>
      <c r="Z1392" s="6"/>
    </row>
    <row r="1393" spans="1:26" ht="14.25" customHeight="1">
      <c r="A1393" s="6"/>
      <c r="B1393" s="8"/>
      <c r="C1393" s="8"/>
      <c r="D1393" s="8"/>
      <c r="E1393" s="6"/>
      <c r="F1393" s="6"/>
      <c r="G1393" s="6"/>
      <c r="H1393" s="6"/>
      <c r="I1393" s="6"/>
      <c r="J1393" s="6"/>
      <c r="K1393" s="6"/>
      <c r="L1393" s="6"/>
      <c r="M1393" s="6"/>
      <c r="N1393" s="6"/>
      <c r="O1393" s="6"/>
      <c r="P1393" s="6"/>
      <c r="Q1393" s="6"/>
      <c r="R1393" s="6"/>
      <c r="S1393" s="6"/>
      <c r="T1393" s="6"/>
      <c r="U1393" s="6"/>
      <c r="V1393" s="6"/>
      <c r="W1393" s="6"/>
      <c r="X1393" s="6"/>
      <c r="Y1393" s="6"/>
      <c r="Z1393" s="6"/>
    </row>
    <row r="1394" spans="1:26" ht="14.25" customHeight="1">
      <c r="A1394" s="6"/>
      <c r="B1394" s="8"/>
      <c r="C1394" s="8"/>
      <c r="D1394" s="8"/>
      <c r="E1394" s="6"/>
      <c r="F1394" s="6"/>
      <c r="G1394" s="6"/>
      <c r="H1394" s="6"/>
      <c r="I1394" s="6"/>
      <c r="J1394" s="6"/>
      <c r="K1394" s="6"/>
      <c r="L1394" s="6"/>
      <c r="M1394" s="6"/>
      <c r="N1394" s="6"/>
      <c r="O1394" s="6"/>
      <c r="P1394" s="6"/>
      <c r="Q1394" s="6"/>
      <c r="R1394" s="6"/>
      <c r="S1394" s="6"/>
      <c r="T1394" s="6"/>
      <c r="U1394" s="6"/>
      <c r="V1394" s="6"/>
      <c r="W1394" s="6"/>
      <c r="X1394" s="6"/>
      <c r="Y1394" s="6"/>
      <c r="Z1394" s="6"/>
    </row>
    <row r="1395" spans="1:26" ht="14.25" customHeight="1">
      <c r="A1395" s="6"/>
      <c r="B1395" s="8"/>
      <c r="C1395" s="8"/>
      <c r="D1395" s="8"/>
      <c r="E1395" s="6"/>
      <c r="F1395" s="6"/>
      <c r="G1395" s="6"/>
      <c r="H1395" s="6"/>
      <c r="I1395" s="6"/>
      <c r="J1395" s="6"/>
      <c r="K1395" s="6"/>
      <c r="L1395" s="6"/>
      <c r="M1395" s="6"/>
      <c r="N1395" s="6"/>
      <c r="O1395" s="6"/>
      <c r="P1395" s="6"/>
      <c r="Q1395" s="6"/>
      <c r="R1395" s="6"/>
      <c r="S1395" s="6"/>
      <c r="T1395" s="6"/>
      <c r="U1395" s="6"/>
      <c r="V1395" s="6"/>
      <c r="W1395" s="6"/>
      <c r="X1395" s="6"/>
      <c r="Y1395" s="6"/>
      <c r="Z1395" s="6"/>
    </row>
    <row r="1396" spans="1:26" ht="14.25" customHeight="1">
      <c r="A1396" s="6"/>
      <c r="B1396" s="8"/>
      <c r="C1396" s="8"/>
      <c r="D1396" s="8"/>
      <c r="E1396" s="6"/>
      <c r="F1396" s="6"/>
      <c r="G1396" s="6"/>
      <c r="H1396" s="6"/>
      <c r="I1396" s="6"/>
      <c r="J1396" s="6"/>
      <c r="K1396" s="6"/>
      <c r="L1396" s="6"/>
      <c r="M1396" s="6"/>
      <c r="N1396" s="6"/>
      <c r="O1396" s="6"/>
      <c r="P1396" s="6"/>
      <c r="Q1396" s="6"/>
      <c r="R1396" s="6"/>
      <c r="S1396" s="6"/>
      <c r="T1396" s="6"/>
      <c r="U1396" s="6"/>
      <c r="V1396" s="6"/>
      <c r="W1396" s="6"/>
      <c r="X1396" s="6"/>
      <c r="Y1396" s="6"/>
      <c r="Z1396" s="6"/>
    </row>
    <row r="1397" spans="1:26" ht="14.25" customHeight="1">
      <c r="A1397" s="6"/>
      <c r="B1397" s="8"/>
      <c r="C1397" s="8"/>
      <c r="D1397" s="8"/>
      <c r="E1397" s="6"/>
      <c r="F1397" s="6"/>
      <c r="G1397" s="6"/>
      <c r="H1397" s="6"/>
      <c r="I1397" s="6"/>
      <c r="J1397" s="6"/>
      <c r="K1397" s="6"/>
      <c r="L1397" s="6"/>
      <c r="M1397" s="6"/>
      <c r="N1397" s="6"/>
      <c r="O1397" s="6"/>
      <c r="P1397" s="6"/>
      <c r="Q1397" s="6"/>
      <c r="R1397" s="6"/>
      <c r="S1397" s="6"/>
      <c r="T1397" s="6"/>
      <c r="U1397" s="6"/>
      <c r="V1397" s="6"/>
      <c r="W1397" s="6"/>
      <c r="X1397" s="6"/>
      <c r="Y1397" s="6"/>
      <c r="Z1397" s="6"/>
    </row>
    <row r="1398" spans="1:26" ht="14.25" customHeight="1">
      <c r="A1398" s="6"/>
      <c r="B1398" s="8"/>
      <c r="C1398" s="8"/>
      <c r="D1398" s="8"/>
      <c r="E1398" s="6"/>
      <c r="F1398" s="6"/>
      <c r="G1398" s="6"/>
      <c r="H1398" s="6"/>
      <c r="I1398" s="6"/>
      <c r="J1398" s="6"/>
      <c r="K1398" s="6"/>
      <c r="L1398" s="6"/>
      <c r="M1398" s="6"/>
      <c r="N1398" s="6"/>
      <c r="O1398" s="6"/>
      <c r="P1398" s="6"/>
      <c r="Q1398" s="6"/>
      <c r="R1398" s="6"/>
      <c r="S1398" s="6"/>
      <c r="T1398" s="6"/>
      <c r="U1398" s="6"/>
      <c r="V1398" s="6"/>
      <c r="W1398" s="6"/>
      <c r="X1398" s="6"/>
      <c r="Y1398" s="6"/>
      <c r="Z1398" s="6"/>
    </row>
    <row r="1399" spans="1:26" ht="14.25" customHeight="1">
      <c r="A1399" s="6"/>
      <c r="B1399" s="8"/>
      <c r="C1399" s="8"/>
      <c r="D1399" s="8"/>
      <c r="E1399" s="6"/>
      <c r="F1399" s="6"/>
      <c r="G1399" s="6"/>
      <c r="H1399" s="6"/>
      <c r="I1399" s="6"/>
      <c r="J1399" s="6"/>
      <c r="K1399" s="6"/>
      <c r="L1399" s="6"/>
      <c r="M1399" s="6"/>
      <c r="N1399" s="6"/>
      <c r="O1399" s="6"/>
      <c r="P1399" s="6"/>
      <c r="Q1399" s="6"/>
      <c r="R1399" s="6"/>
      <c r="S1399" s="6"/>
      <c r="T1399" s="6"/>
      <c r="U1399" s="6"/>
      <c r="V1399" s="6"/>
      <c r="W1399" s="6"/>
      <c r="X1399" s="6"/>
      <c r="Y1399" s="6"/>
      <c r="Z1399" s="6"/>
    </row>
    <row r="1400" spans="1:26" ht="14.25" customHeight="1">
      <c r="A1400" s="6"/>
      <c r="B1400" s="8"/>
      <c r="C1400" s="8"/>
      <c r="D1400" s="8"/>
      <c r="E1400" s="6"/>
      <c r="F1400" s="6"/>
      <c r="G1400" s="6"/>
      <c r="H1400" s="6"/>
      <c r="I1400" s="6"/>
      <c r="J1400" s="6"/>
      <c r="K1400" s="6"/>
      <c r="L1400" s="6"/>
      <c r="M1400" s="6"/>
      <c r="N1400" s="6"/>
      <c r="O1400" s="6"/>
      <c r="P1400" s="6"/>
      <c r="Q1400" s="6"/>
      <c r="R1400" s="6"/>
      <c r="S1400" s="6"/>
      <c r="T1400" s="6"/>
      <c r="U1400" s="6"/>
      <c r="V1400" s="6"/>
      <c r="W1400" s="6"/>
      <c r="X1400" s="6"/>
      <c r="Y1400" s="6"/>
      <c r="Z1400" s="6"/>
    </row>
    <row r="1401" spans="1:26" ht="14.25" customHeight="1">
      <c r="A1401" s="6"/>
      <c r="B1401" s="8"/>
      <c r="C1401" s="8"/>
      <c r="D1401" s="8"/>
      <c r="E1401" s="6"/>
      <c r="F1401" s="6"/>
      <c r="G1401" s="6"/>
      <c r="H1401" s="6"/>
      <c r="I1401" s="6"/>
      <c r="J1401" s="6"/>
      <c r="K1401" s="6"/>
      <c r="L1401" s="6"/>
      <c r="M1401" s="6"/>
      <c r="N1401" s="6"/>
      <c r="O1401" s="6"/>
      <c r="P1401" s="6"/>
      <c r="Q1401" s="6"/>
      <c r="R1401" s="6"/>
      <c r="S1401" s="6"/>
      <c r="T1401" s="6"/>
      <c r="U1401" s="6"/>
      <c r="V1401" s="6"/>
      <c r="W1401" s="6"/>
      <c r="X1401" s="6"/>
      <c r="Y1401" s="6"/>
      <c r="Z1401" s="6"/>
    </row>
    <row r="1402" spans="1:26" ht="14.25" customHeight="1">
      <c r="A1402" s="6"/>
      <c r="B1402" s="8"/>
      <c r="C1402" s="8"/>
      <c r="D1402" s="8"/>
      <c r="E1402" s="6"/>
      <c r="F1402" s="6"/>
      <c r="G1402" s="6"/>
      <c r="H1402" s="6"/>
      <c r="I1402" s="6"/>
      <c r="J1402" s="6"/>
      <c r="K1402" s="6"/>
      <c r="L1402" s="6"/>
      <c r="M1402" s="6"/>
      <c r="N1402" s="6"/>
      <c r="O1402" s="6"/>
      <c r="P1402" s="6"/>
      <c r="Q1402" s="6"/>
      <c r="R1402" s="6"/>
      <c r="S1402" s="6"/>
      <c r="T1402" s="6"/>
      <c r="U1402" s="6"/>
      <c r="V1402" s="6"/>
      <c r="W1402" s="6"/>
      <c r="X1402" s="6"/>
      <c r="Y1402" s="6"/>
      <c r="Z1402" s="6"/>
    </row>
    <row r="1403" spans="1:26" ht="14.25" customHeight="1">
      <c r="A1403" s="6"/>
      <c r="B1403" s="8"/>
      <c r="C1403" s="8"/>
      <c r="D1403" s="8"/>
      <c r="E1403" s="6"/>
      <c r="F1403" s="6"/>
      <c r="G1403" s="6"/>
      <c r="H1403" s="6"/>
      <c r="I1403" s="6"/>
      <c r="J1403" s="6"/>
      <c r="K1403" s="6"/>
      <c r="L1403" s="6"/>
      <c r="M1403" s="6"/>
      <c r="N1403" s="6"/>
      <c r="O1403" s="6"/>
      <c r="P1403" s="6"/>
      <c r="Q1403" s="6"/>
      <c r="R1403" s="6"/>
      <c r="S1403" s="6"/>
      <c r="T1403" s="6"/>
      <c r="U1403" s="6"/>
      <c r="V1403" s="6"/>
      <c r="W1403" s="6"/>
      <c r="X1403" s="6"/>
      <c r="Y1403" s="6"/>
      <c r="Z1403" s="6"/>
    </row>
    <row r="1404" spans="1:26" ht="14.25" customHeight="1">
      <c r="A1404" s="6"/>
      <c r="B1404" s="8"/>
      <c r="C1404" s="8"/>
      <c r="D1404" s="8"/>
      <c r="E1404" s="6"/>
      <c r="F1404" s="6"/>
      <c r="G1404" s="6"/>
      <c r="H1404" s="6"/>
      <c r="I1404" s="6"/>
      <c r="J1404" s="6"/>
      <c r="K1404" s="6"/>
      <c r="L1404" s="6"/>
      <c r="M1404" s="6"/>
      <c r="N1404" s="6"/>
      <c r="O1404" s="6"/>
      <c r="P1404" s="6"/>
      <c r="Q1404" s="6"/>
      <c r="R1404" s="6"/>
      <c r="S1404" s="6"/>
      <c r="T1404" s="6"/>
      <c r="U1404" s="6"/>
      <c r="V1404" s="6"/>
      <c r="W1404" s="6"/>
      <c r="X1404" s="6"/>
      <c r="Y1404" s="6"/>
      <c r="Z1404" s="6"/>
    </row>
    <row r="1405" spans="1:26" ht="14.25" customHeight="1">
      <c r="A1405" s="6"/>
      <c r="B1405" s="8"/>
      <c r="C1405" s="8"/>
      <c r="D1405" s="8"/>
      <c r="E1405" s="6"/>
      <c r="F1405" s="6"/>
      <c r="G1405" s="6"/>
      <c r="H1405" s="6"/>
      <c r="I1405" s="6"/>
      <c r="J1405" s="6"/>
      <c r="K1405" s="6"/>
      <c r="L1405" s="6"/>
      <c r="M1405" s="6"/>
      <c r="N1405" s="6"/>
      <c r="O1405" s="6"/>
      <c r="P1405" s="6"/>
      <c r="Q1405" s="6"/>
      <c r="R1405" s="6"/>
      <c r="S1405" s="6"/>
      <c r="T1405" s="6"/>
      <c r="U1405" s="6"/>
      <c r="V1405" s="6"/>
      <c r="W1405" s="6"/>
      <c r="X1405" s="6"/>
      <c r="Y1405" s="6"/>
      <c r="Z1405" s="6"/>
    </row>
    <row r="1406" spans="1:26" ht="14.25" customHeight="1">
      <c r="A1406" s="6"/>
      <c r="B1406" s="8"/>
      <c r="C1406" s="8"/>
      <c r="D1406" s="8"/>
      <c r="E1406" s="6"/>
      <c r="F1406" s="6"/>
      <c r="G1406" s="6"/>
      <c r="H1406" s="6"/>
      <c r="I1406" s="6"/>
      <c r="J1406" s="6"/>
      <c r="K1406" s="6"/>
      <c r="L1406" s="6"/>
      <c r="M1406" s="6"/>
      <c r="N1406" s="6"/>
      <c r="O1406" s="6"/>
      <c r="P1406" s="6"/>
      <c r="Q1406" s="6"/>
      <c r="R1406" s="6"/>
      <c r="S1406" s="6"/>
      <c r="T1406" s="6"/>
      <c r="U1406" s="6"/>
      <c r="V1406" s="6"/>
      <c r="W1406" s="6"/>
      <c r="X1406" s="6"/>
      <c r="Y1406" s="6"/>
      <c r="Z1406" s="6"/>
    </row>
    <row r="1407" spans="1:26" ht="14.25" customHeight="1">
      <c r="A1407" s="6"/>
      <c r="B1407" s="8"/>
      <c r="C1407" s="8"/>
      <c r="D1407" s="8"/>
      <c r="E1407" s="6"/>
      <c r="F1407" s="6"/>
      <c r="G1407" s="6"/>
      <c r="H1407" s="6"/>
      <c r="I1407" s="6"/>
      <c r="J1407" s="6"/>
      <c r="K1407" s="6"/>
      <c r="L1407" s="6"/>
      <c r="M1407" s="6"/>
      <c r="N1407" s="6"/>
      <c r="O1407" s="6"/>
      <c r="P1407" s="6"/>
      <c r="Q1407" s="6"/>
      <c r="R1407" s="6"/>
      <c r="S1407" s="6"/>
      <c r="T1407" s="6"/>
      <c r="U1407" s="6"/>
      <c r="V1407" s="6"/>
      <c r="W1407" s="6"/>
      <c r="X1407" s="6"/>
      <c r="Y1407" s="6"/>
      <c r="Z1407" s="6"/>
    </row>
    <row r="1408" spans="1:26" ht="14.25" customHeight="1">
      <c r="A1408" s="6"/>
      <c r="B1408" s="8"/>
      <c r="C1408" s="8"/>
      <c r="D1408" s="8"/>
      <c r="E1408" s="6"/>
      <c r="F1408" s="6"/>
      <c r="G1408" s="6"/>
      <c r="H1408" s="6"/>
      <c r="I1408" s="6"/>
      <c r="J1408" s="6"/>
      <c r="K1408" s="6"/>
      <c r="L1408" s="6"/>
      <c r="M1408" s="6"/>
      <c r="N1408" s="6"/>
      <c r="O1408" s="6"/>
      <c r="P1408" s="6"/>
      <c r="Q1408" s="6"/>
      <c r="R1408" s="6"/>
      <c r="S1408" s="6"/>
      <c r="T1408" s="6"/>
      <c r="U1408" s="6"/>
      <c r="V1408" s="6"/>
      <c r="W1408" s="6"/>
      <c r="X1408" s="6"/>
      <c r="Y1408" s="6"/>
      <c r="Z1408" s="6"/>
    </row>
    <row r="1409" spans="1:26" ht="14.25" customHeight="1">
      <c r="A1409" s="6"/>
      <c r="B1409" s="8"/>
      <c r="C1409" s="8"/>
      <c r="D1409" s="8"/>
      <c r="E1409" s="6"/>
      <c r="F1409" s="6"/>
      <c r="G1409" s="6"/>
      <c r="H1409" s="6"/>
      <c r="I1409" s="6"/>
      <c r="J1409" s="6"/>
      <c r="K1409" s="6"/>
      <c r="L1409" s="6"/>
      <c r="M1409" s="6"/>
      <c r="N1409" s="6"/>
      <c r="O1409" s="6"/>
      <c r="P1409" s="6"/>
      <c r="Q1409" s="6"/>
      <c r="R1409" s="6"/>
      <c r="S1409" s="6"/>
      <c r="T1409" s="6"/>
      <c r="U1409" s="6"/>
      <c r="V1409" s="6"/>
      <c r="W1409" s="6"/>
      <c r="X1409" s="6"/>
      <c r="Y1409" s="6"/>
      <c r="Z1409" s="6"/>
    </row>
    <row r="1410" spans="1:26" ht="14.25" customHeight="1">
      <c r="A1410" s="6"/>
      <c r="B1410" s="8"/>
      <c r="C1410" s="8"/>
      <c r="D1410" s="8"/>
      <c r="E1410" s="6"/>
      <c r="F1410" s="6"/>
      <c r="G1410" s="6"/>
      <c r="H1410" s="6"/>
      <c r="I1410" s="6"/>
      <c r="J1410" s="6"/>
      <c r="K1410" s="6"/>
      <c r="L1410" s="6"/>
      <c r="M1410" s="6"/>
      <c r="N1410" s="6"/>
      <c r="O1410" s="6"/>
      <c r="P1410" s="6"/>
      <c r="Q1410" s="6"/>
      <c r="R1410" s="6"/>
      <c r="S1410" s="6"/>
      <c r="T1410" s="6"/>
      <c r="U1410" s="6"/>
      <c r="V1410" s="6"/>
      <c r="W1410" s="6"/>
      <c r="X1410" s="6"/>
      <c r="Y1410" s="6"/>
      <c r="Z1410" s="6"/>
    </row>
    <row r="1411" spans="1:26" ht="14.25" customHeight="1">
      <c r="A1411" s="6"/>
      <c r="B1411" s="8"/>
      <c r="C1411" s="8"/>
      <c r="D1411" s="8"/>
      <c r="E1411" s="6"/>
      <c r="F1411" s="6"/>
      <c r="G1411" s="6"/>
      <c r="H1411" s="6"/>
      <c r="I1411" s="6"/>
      <c r="J1411" s="6"/>
      <c r="K1411" s="6"/>
      <c r="L1411" s="6"/>
      <c r="M1411" s="6"/>
      <c r="N1411" s="6"/>
      <c r="O1411" s="6"/>
      <c r="P1411" s="6"/>
      <c r="Q1411" s="6"/>
      <c r="R1411" s="6"/>
      <c r="S1411" s="6"/>
      <c r="T1411" s="6"/>
      <c r="U1411" s="6"/>
      <c r="V1411" s="6"/>
      <c r="W1411" s="6"/>
      <c r="X1411" s="6"/>
      <c r="Y1411" s="6"/>
      <c r="Z1411" s="6"/>
    </row>
    <row r="1412" spans="1:26" ht="14.25" customHeight="1">
      <c r="A1412" s="6"/>
      <c r="B1412" s="8"/>
      <c r="C1412" s="8"/>
      <c r="D1412" s="8"/>
      <c r="E1412" s="6"/>
      <c r="F1412" s="6"/>
      <c r="G1412" s="6"/>
      <c r="H1412" s="6"/>
      <c r="I1412" s="6"/>
      <c r="J1412" s="6"/>
      <c r="K1412" s="6"/>
      <c r="L1412" s="6"/>
      <c r="M1412" s="6"/>
      <c r="N1412" s="6"/>
      <c r="O1412" s="6"/>
      <c r="P1412" s="6"/>
      <c r="Q1412" s="6"/>
      <c r="R1412" s="6"/>
      <c r="S1412" s="6"/>
      <c r="T1412" s="6"/>
      <c r="U1412" s="6"/>
      <c r="V1412" s="6"/>
      <c r="W1412" s="6"/>
      <c r="X1412" s="6"/>
      <c r="Y1412" s="6"/>
      <c r="Z1412" s="6"/>
    </row>
    <row r="1413" spans="1:26" ht="14.25" customHeight="1">
      <c r="A1413" s="6"/>
      <c r="B1413" s="8"/>
      <c r="C1413" s="8"/>
      <c r="D1413" s="8"/>
      <c r="E1413" s="6"/>
      <c r="F1413" s="6"/>
      <c r="G1413" s="6"/>
      <c r="H1413" s="6"/>
      <c r="I1413" s="6"/>
      <c r="J1413" s="6"/>
      <c r="K1413" s="6"/>
      <c r="L1413" s="6"/>
      <c r="M1413" s="6"/>
      <c r="N1413" s="6"/>
      <c r="O1413" s="6"/>
      <c r="P1413" s="6"/>
      <c r="Q1413" s="6"/>
      <c r="R1413" s="6"/>
      <c r="S1413" s="6"/>
      <c r="T1413" s="6"/>
      <c r="U1413" s="6"/>
      <c r="V1413" s="6"/>
      <c r="W1413" s="6"/>
      <c r="X1413" s="6"/>
      <c r="Y1413" s="6"/>
      <c r="Z1413" s="6"/>
    </row>
    <row r="1414" spans="1:26" ht="14.25" customHeight="1">
      <c r="A1414" s="6"/>
      <c r="B1414" s="8"/>
      <c r="C1414" s="8"/>
      <c r="D1414" s="8"/>
      <c r="E1414" s="6"/>
      <c r="F1414" s="6"/>
      <c r="G1414" s="6"/>
      <c r="H1414" s="6"/>
      <c r="I1414" s="6"/>
      <c r="J1414" s="6"/>
      <c r="K1414" s="6"/>
      <c r="L1414" s="6"/>
      <c r="M1414" s="6"/>
      <c r="N1414" s="6"/>
      <c r="O1414" s="6"/>
      <c r="P1414" s="6"/>
      <c r="Q1414" s="6"/>
      <c r="R1414" s="6"/>
      <c r="S1414" s="6"/>
      <c r="T1414" s="6"/>
      <c r="U1414" s="6"/>
      <c r="V1414" s="6"/>
      <c r="W1414" s="6"/>
      <c r="X1414" s="6"/>
      <c r="Y1414" s="6"/>
      <c r="Z1414" s="6"/>
    </row>
    <row r="1415" spans="1:26" ht="14.25" customHeight="1">
      <c r="A1415" s="6"/>
      <c r="B1415" s="8"/>
      <c r="C1415" s="8"/>
      <c r="D1415" s="8"/>
      <c r="E1415" s="6"/>
      <c r="F1415" s="6"/>
      <c r="G1415" s="6"/>
      <c r="H1415" s="6"/>
      <c r="I1415" s="6"/>
      <c r="J1415" s="6"/>
      <c r="K1415" s="6"/>
      <c r="L1415" s="6"/>
      <c r="M1415" s="6"/>
      <c r="N1415" s="6"/>
      <c r="O1415" s="6"/>
      <c r="P1415" s="6"/>
      <c r="Q1415" s="6"/>
      <c r="R1415" s="6"/>
      <c r="S1415" s="6"/>
      <c r="T1415" s="6"/>
      <c r="U1415" s="6"/>
      <c r="V1415" s="6"/>
      <c r="W1415" s="6"/>
      <c r="X1415" s="6"/>
      <c r="Y1415" s="6"/>
      <c r="Z1415" s="6"/>
    </row>
    <row r="1416" spans="1:26" ht="14.25" customHeight="1">
      <c r="A1416" s="6"/>
      <c r="B1416" s="8"/>
      <c r="C1416" s="8"/>
      <c r="D1416" s="8"/>
      <c r="E1416" s="6"/>
      <c r="F1416" s="6"/>
      <c r="G1416" s="6"/>
      <c r="H1416" s="6"/>
      <c r="I1416" s="6"/>
      <c r="J1416" s="6"/>
      <c r="K1416" s="6"/>
      <c r="L1416" s="6"/>
      <c r="M1416" s="6"/>
      <c r="N1416" s="6"/>
      <c r="O1416" s="6"/>
      <c r="P1416" s="6"/>
      <c r="Q1416" s="6"/>
      <c r="R1416" s="6"/>
      <c r="S1416" s="6"/>
      <c r="T1416" s="6"/>
      <c r="U1416" s="6"/>
      <c r="V1416" s="6"/>
      <c r="W1416" s="6"/>
      <c r="X1416" s="6"/>
      <c r="Y1416" s="6"/>
      <c r="Z1416" s="6"/>
    </row>
    <row r="1417" spans="1:26" ht="14.25" customHeight="1">
      <c r="A1417" s="6"/>
      <c r="B1417" s="8"/>
      <c r="C1417" s="8"/>
      <c r="D1417" s="8"/>
      <c r="E1417" s="6"/>
      <c r="F1417" s="6"/>
      <c r="G1417" s="6"/>
      <c r="H1417" s="6"/>
      <c r="I1417" s="6"/>
      <c r="J1417" s="6"/>
      <c r="K1417" s="6"/>
      <c r="L1417" s="6"/>
      <c r="M1417" s="6"/>
      <c r="N1417" s="6"/>
      <c r="O1417" s="6"/>
      <c r="P1417" s="6"/>
      <c r="Q1417" s="6"/>
      <c r="R1417" s="6"/>
      <c r="S1417" s="6"/>
      <c r="T1417" s="6"/>
      <c r="U1417" s="6"/>
      <c r="V1417" s="6"/>
      <c r="W1417" s="6"/>
      <c r="X1417" s="6"/>
      <c r="Y1417" s="6"/>
      <c r="Z1417" s="6"/>
    </row>
    <row r="1418" spans="1:26" ht="14.25" customHeight="1">
      <c r="A1418" s="6"/>
      <c r="B1418" s="8"/>
      <c r="C1418" s="8"/>
      <c r="D1418" s="8"/>
      <c r="E1418" s="6"/>
      <c r="F1418" s="6"/>
      <c r="G1418" s="6"/>
      <c r="H1418" s="6"/>
      <c r="I1418" s="6"/>
      <c r="J1418" s="6"/>
      <c r="K1418" s="6"/>
      <c r="L1418" s="6"/>
      <c r="M1418" s="6"/>
      <c r="N1418" s="6"/>
      <c r="O1418" s="6"/>
      <c r="P1418" s="6"/>
      <c r="Q1418" s="6"/>
      <c r="R1418" s="6"/>
      <c r="S1418" s="6"/>
      <c r="T1418" s="6"/>
      <c r="U1418" s="6"/>
      <c r="V1418" s="6"/>
      <c r="W1418" s="6"/>
      <c r="X1418" s="6"/>
      <c r="Y1418" s="6"/>
      <c r="Z1418" s="6"/>
    </row>
    <row r="1419" spans="1:26" ht="14.25" customHeight="1">
      <c r="A1419" s="6"/>
      <c r="B1419" s="8"/>
      <c r="C1419" s="8"/>
      <c r="D1419" s="8"/>
      <c r="E1419" s="6"/>
      <c r="F1419" s="6"/>
      <c r="G1419" s="6"/>
      <c r="H1419" s="6"/>
      <c r="I1419" s="6"/>
      <c r="J1419" s="6"/>
      <c r="K1419" s="6"/>
      <c r="L1419" s="6"/>
      <c r="M1419" s="6"/>
      <c r="N1419" s="6"/>
      <c r="O1419" s="6"/>
      <c r="P1419" s="6"/>
      <c r="Q1419" s="6"/>
      <c r="R1419" s="6"/>
      <c r="S1419" s="6"/>
      <c r="T1419" s="6"/>
      <c r="U1419" s="6"/>
      <c r="V1419" s="6"/>
      <c r="W1419" s="6"/>
      <c r="X1419" s="6"/>
      <c r="Y1419" s="6"/>
      <c r="Z1419" s="6"/>
    </row>
    <row r="1420" spans="1:26" ht="14.25" customHeight="1">
      <c r="A1420" s="6"/>
      <c r="B1420" s="8"/>
      <c r="C1420" s="8"/>
      <c r="D1420" s="8"/>
      <c r="E1420" s="6"/>
      <c r="F1420" s="6"/>
      <c r="G1420" s="6"/>
      <c r="H1420" s="6"/>
      <c r="I1420" s="6"/>
      <c r="J1420" s="6"/>
      <c r="K1420" s="6"/>
      <c r="L1420" s="6"/>
      <c r="M1420" s="6"/>
      <c r="N1420" s="6"/>
      <c r="O1420" s="6"/>
      <c r="P1420" s="6"/>
      <c r="Q1420" s="6"/>
      <c r="R1420" s="6"/>
      <c r="S1420" s="6"/>
      <c r="T1420" s="6"/>
      <c r="U1420" s="6"/>
      <c r="V1420" s="6"/>
      <c r="W1420" s="6"/>
      <c r="X1420" s="6"/>
      <c r="Y1420" s="6"/>
      <c r="Z1420" s="6"/>
    </row>
    <row r="1421" spans="1:26" ht="14.25" customHeight="1">
      <c r="A1421" s="6"/>
      <c r="B1421" s="8"/>
      <c r="C1421" s="8"/>
      <c r="D1421" s="8"/>
      <c r="E1421" s="6"/>
      <c r="F1421" s="6"/>
      <c r="G1421" s="6"/>
      <c r="H1421" s="6"/>
      <c r="I1421" s="6"/>
      <c r="J1421" s="6"/>
      <c r="K1421" s="6"/>
      <c r="L1421" s="6"/>
      <c r="M1421" s="6"/>
      <c r="N1421" s="6"/>
      <c r="O1421" s="6"/>
      <c r="P1421" s="6"/>
      <c r="Q1421" s="6"/>
      <c r="R1421" s="6"/>
      <c r="S1421" s="6"/>
      <c r="T1421" s="6"/>
      <c r="U1421" s="6"/>
      <c r="V1421" s="6"/>
      <c r="W1421" s="6"/>
      <c r="X1421" s="6"/>
      <c r="Y1421" s="6"/>
      <c r="Z1421" s="6"/>
    </row>
    <row r="1422" spans="1:26" ht="14.25" customHeight="1">
      <c r="A1422" s="6"/>
      <c r="B1422" s="8"/>
      <c r="C1422" s="8"/>
      <c r="D1422" s="8"/>
      <c r="E1422" s="6"/>
      <c r="F1422" s="6"/>
      <c r="G1422" s="6"/>
      <c r="H1422" s="6"/>
      <c r="I1422" s="6"/>
      <c r="J1422" s="6"/>
      <c r="K1422" s="6"/>
      <c r="L1422" s="6"/>
      <c r="M1422" s="6"/>
      <c r="N1422" s="6"/>
      <c r="O1422" s="6"/>
      <c r="P1422" s="6"/>
      <c r="Q1422" s="6"/>
      <c r="R1422" s="6"/>
      <c r="S1422" s="6"/>
      <c r="T1422" s="6"/>
      <c r="U1422" s="6"/>
      <c r="V1422" s="6"/>
      <c r="W1422" s="6"/>
      <c r="X1422" s="6"/>
      <c r="Y1422" s="6"/>
      <c r="Z1422" s="6"/>
    </row>
    <row r="1423" spans="1:26" ht="14.25" customHeight="1">
      <c r="A1423" s="6"/>
      <c r="B1423" s="8"/>
      <c r="C1423" s="8"/>
      <c r="D1423" s="8"/>
      <c r="E1423" s="6"/>
      <c r="F1423" s="6"/>
      <c r="G1423" s="6"/>
      <c r="H1423" s="6"/>
      <c r="I1423" s="6"/>
      <c r="J1423" s="6"/>
      <c r="K1423" s="6"/>
      <c r="L1423" s="6"/>
      <c r="M1423" s="6"/>
      <c r="N1423" s="6"/>
      <c r="O1423" s="6"/>
      <c r="P1423" s="6"/>
      <c r="Q1423" s="6"/>
      <c r="R1423" s="6"/>
      <c r="S1423" s="6"/>
      <c r="T1423" s="6"/>
      <c r="U1423" s="6"/>
      <c r="V1423" s="6"/>
      <c r="W1423" s="6"/>
      <c r="X1423" s="6"/>
      <c r="Y1423" s="6"/>
      <c r="Z1423" s="6"/>
    </row>
    <row r="1424" spans="1:26" ht="14.25" customHeight="1">
      <c r="A1424" s="6"/>
      <c r="B1424" s="8"/>
      <c r="C1424" s="8"/>
      <c r="D1424" s="8"/>
      <c r="E1424" s="6"/>
      <c r="F1424" s="6"/>
      <c r="G1424" s="6"/>
      <c r="H1424" s="6"/>
      <c r="I1424" s="6"/>
      <c r="J1424" s="6"/>
      <c r="K1424" s="6"/>
      <c r="L1424" s="6"/>
      <c r="M1424" s="6"/>
      <c r="N1424" s="6"/>
      <c r="O1424" s="6"/>
      <c r="P1424" s="6"/>
      <c r="Q1424" s="6"/>
      <c r="R1424" s="6"/>
      <c r="S1424" s="6"/>
      <c r="T1424" s="6"/>
      <c r="U1424" s="6"/>
      <c r="V1424" s="6"/>
      <c r="W1424" s="6"/>
      <c r="X1424" s="6"/>
      <c r="Y1424" s="6"/>
      <c r="Z1424" s="6"/>
    </row>
    <row r="1425" spans="1:26" ht="14.25" customHeight="1">
      <c r="A1425" s="6"/>
      <c r="B1425" s="8"/>
      <c r="C1425" s="8"/>
      <c r="D1425" s="8"/>
      <c r="E1425" s="6"/>
      <c r="F1425" s="6"/>
      <c r="G1425" s="6"/>
      <c r="H1425" s="6"/>
      <c r="I1425" s="6"/>
      <c r="J1425" s="6"/>
      <c r="K1425" s="6"/>
      <c r="L1425" s="6"/>
      <c r="M1425" s="6"/>
      <c r="N1425" s="6"/>
      <c r="O1425" s="6"/>
      <c r="P1425" s="6"/>
      <c r="Q1425" s="6"/>
      <c r="R1425" s="6"/>
      <c r="S1425" s="6"/>
      <c r="T1425" s="6"/>
      <c r="U1425" s="6"/>
      <c r="V1425" s="6"/>
      <c r="W1425" s="6"/>
      <c r="X1425" s="6"/>
      <c r="Y1425" s="6"/>
      <c r="Z1425" s="6"/>
    </row>
    <row r="1426" spans="1:26" ht="14.25" customHeight="1">
      <c r="A1426" s="6"/>
      <c r="B1426" s="8"/>
      <c r="C1426" s="8"/>
      <c r="D1426" s="8"/>
      <c r="E1426" s="6"/>
      <c r="F1426" s="6"/>
      <c r="G1426" s="6"/>
      <c r="H1426" s="6"/>
      <c r="I1426" s="6"/>
      <c r="J1426" s="6"/>
      <c r="K1426" s="6"/>
      <c r="L1426" s="6"/>
      <c r="M1426" s="6"/>
      <c r="N1426" s="6"/>
      <c r="O1426" s="6"/>
      <c r="P1426" s="6"/>
      <c r="Q1426" s="6"/>
      <c r="R1426" s="6"/>
      <c r="S1426" s="6"/>
      <c r="T1426" s="6"/>
      <c r="U1426" s="6"/>
      <c r="V1426" s="6"/>
      <c r="W1426" s="6"/>
      <c r="X1426" s="6"/>
      <c r="Y1426" s="6"/>
      <c r="Z1426" s="6"/>
    </row>
    <row r="1427" spans="1:26" ht="14.25" customHeight="1">
      <c r="A1427" s="6"/>
      <c r="B1427" s="8"/>
      <c r="C1427" s="8"/>
      <c r="D1427" s="8"/>
      <c r="E1427" s="6"/>
      <c r="F1427" s="6"/>
      <c r="G1427" s="6"/>
      <c r="H1427" s="6"/>
      <c r="I1427" s="6"/>
      <c r="J1427" s="6"/>
      <c r="K1427" s="6"/>
      <c r="L1427" s="6"/>
      <c r="M1427" s="6"/>
      <c r="N1427" s="6"/>
      <c r="O1427" s="6"/>
      <c r="P1427" s="6"/>
      <c r="Q1427" s="6"/>
      <c r="R1427" s="6"/>
      <c r="S1427" s="6"/>
      <c r="T1427" s="6"/>
      <c r="U1427" s="6"/>
      <c r="V1427" s="6"/>
      <c r="W1427" s="6"/>
      <c r="X1427" s="6"/>
      <c r="Y1427" s="6"/>
      <c r="Z1427" s="6"/>
    </row>
    <row r="1428" spans="1:26" ht="14.25" customHeight="1">
      <c r="A1428" s="6"/>
      <c r="B1428" s="8"/>
      <c r="C1428" s="8"/>
      <c r="D1428" s="8"/>
      <c r="E1428" s="6"/>
      <c r="F1428" s="6"/>
      <c r="G1428" s="6"/>
      <c r="H1428" s="6"/>
      <c r="I1428" s="6"/>
      <c r="J1428" s="6"/>
      <c r="K1428" s="6"/>
      <c r="L1428" s="6"/>
      <c r="M1428" s="6"/>
      <c r="N1428" s="6"/>
      <c r="O1428" s="6"/>
      <c r="P1428" s="6"/>
      <c r="Q1428" s="6"/>
      <c r="R1428" s="6"/>
      <c r="S1428" s="6"/>
      <c r="T1428" s="6"/>
      <c r="U1428" s="6"/>
      <c r="V1428" s="6"/>
      <c r="W1428" s="6"/>
      <c r="X1428" s="6"/>
      <c r="Y1428" s="6"/>
      <c r="Z1428" s="6"/>
    </row>
    <row r="1429" spans="1:26" ht="14.25" customHeight="1">
      <c r="A1429" s="6"/>
      <c r="B1429" s="8"/>
      <c r="C1429" s="8"/>
      <c r="D1429" s="8"/>
      <c r="E1429" s="6"/>
      <c r="F1429" s="6"/>
      <c r="G1429" s="6"/>
      <c r="H1429" s="6"/>
      <c r="I1429" s="6"/>
      <c r="J1429" s="6"/>
      <c r="K1429" s="6"/>
      <c r="L1429" s="6"/>
      <c r="M1429" s="6"/>
      <c r="N1429" s="6"/>
      <c r="O1429" s="6"/>
      <c r="P1429" s="6"/>
      <c r="Q1429" s="6"/>
      <c r="R1429" s="6"/>
      <c r="S1429" s="6"/>
      <c r="T1429" s="6"/>
      <c r="U1429" s="6"/>
      <c r="V1429" s="6"/>
      <c r="W1429" s="6"/>
      <c r="X1429" s="6"/>
      <c r="Y1429" s="6"/>
      <c r="Z1429" s="6"/>
    </row>
    <row r="1430" spans="1:26" ht="14.25" customHeight="1">
      <c r="A1430" s="6"/>
      <c r="B1430" s="8"/>
      <c r="C1430" s="8"/>
      <c r="D1430" s="8"/>
      <c r="E1430" s="6"/>
      <c r="F1430" s="6"/>
      <c r="G1430" s="6"/>
      <c r="H1430" s="6"/>
      <c r="I1430" s="6"/>
      <c r="J1430" s="6"/>
      <c r="K1430" s="6"/>
      <c r="L1430" s="6"/>
      <c r="M1430" s="6"/>
      <c r="N1430" s="6"/>
      <c r="O1430" s="6"/>
      <c r="P1430" s="6"/>
      <c r="Q1430" s="6"/>
      <c r="R1430" s="6"/>
      <c r="S1430" s="6"/>
      <c r="T1430" s="6"/>
      <c r="U1430" s="6"/>
      <c r="V1430" s="6"/>
      <c r="W1430" s="6"/>
      <c r="X1430" s="6"/>
      <c r="Y1430" s="6"/>
      <c r="Z1430" s="6"/>
    </row>
    <row r="1431" spans="1:26" ht="14.25" customHeight="1">
      <c r="A1431" s="6"/>
      <c r="B1431" s="8"/>
      <c r="C1431" s="8"/>
      <c r="D1431" s="8"/>
      <c r="E1431" s="6"/>
      <c r="F1431" s="6"/>
      <c r="G1431" s="6"/>
      <c r="H1431" s="6"/>
      <c r="I1431" s="6"/>
      <c r="J1431" s="6"/>
      <c r="K1431" s="6"/>
      <c r="L1431" s="6"/>
      <c r="M1431" s="6"/>
      <c r="N1431" s="6"/>
      <c r="O1431" s="6"/>
      <c r="P1431" s="6"/>
      <c r="Q1431" s="6"/>
      <c r="R1431" s="6"/>
      <c r="S1431" s="6"/>
      <c r="T1431" s="6"/>
      <c r="U1431" s="6"/>
      <c r="V1431" s="6"/>
      <c r="W1431" s="6"/>
      <c r="X1431" s="6"/>
      <c r="Y1431" s="6"/>
      <c r="Z1431" s="6"/>
    </row>
    <row r="1432" spans="1:26" ht="14.25" customHeight="1">
      <c r="A1432" s="6"/>
      <c r="B1432" s="8"/>
      <c r="C1432" s="8"/>
      <c r="D1432" s="8"/>
      <c r="E1432" s="6"/>
      <c r="F1432" s="6"/>
      <c r="G1432" s="6"/>
      <c r="H1432" s="6"/>
      <c r="I1432" s="6"/>
      <c r="J1432" s="6"/>
      <c r="K1432" s="6"/>
      <c r="L1432" s="6"/>
      <c r="M1432" s="6"/>
      <c r="N1432" s="6"/>
      <c r="O1432" s="6"/>
      <c r="P1432" s="6"/>
      <c r="Q1432" s="6"/>
      <c r="R1432" s="6"/>
      <c r="S1432" s="6"/>
      <c r="T1432" s="6"/>
      <c r="U1432" s="6"/>
      <c r="V1432" s="6"/>
      <c r="W1432" s="6"/>
      <c r="X1432" s="6"/>
      <c r="Y1432" s="6"/>
      <c r="Z1432" s="6"/>
    </row>
    <row r="1433" spans="1:26" ht="14.25" customHeight="1">
      <c r="A1433" s="6"/>
      <c r="B1433" s="8"/>
      <c r="C1433" s="8"/>
      <c r="D1433" s="8"/>
      <c r="E1433" s="6"/>
      <c r="F1433" s="6"/>
      <c r="G1433" s="6"/>
      <c r="H1433" s="6"/>
      <c r="I1433" s="6"/>
      <c r="J1433" s="6"/>
      <c r="K1433" s="6"/>
      <c r="L1433" s="6"/>
      <c r="M1433" s="6"/>
      <c r="N1433" s="6"/>
      <c r="O1433" s="6"/>
      <c r="P1433" s="6"/>
      <c r="Q1433" s="6"/>
      <c r="R1433" s="6"/>
      <c r="S1433" s="6"/>
      <c r="T1433" s="6"/>
      <c r="U1433" s="6"/>
      <c r="V1433" s="6"/>
      <c r="W1433" s="6"/>
      <c r="X1433" s="6"/>
      <c r="Y1433" s="6"/>
      <c r="Z1433" s="6"/>
    </row>
    <row r="1434" spans="1:26" ht="14.25" customHeight="1">
      <c r="A1434" s="6"/>
      <c r="B1434" s="8"/>
      <c r="C1434" s="8"/>
      <c r="D1434" s="8"/>
      <c r="E1434" s="6"/>
      <c r="F1434" s="6"/>
      <c r="G1434" s="6"/>
      <c r="H1434" s="6"/>
      <c r="I1434" s="6"/>
      <c r="J1434" s="6"/>
      <c r="K1434" s="6"/>
      <c r="L1434" s="6"/>
      <c r="M1434" s="6"/>
      <c r="N1434" s="6"/>
      <c r="O1434" s="6"/>
      <c r="P1434" s="6"/>
      <c r="Q1434" s="6"/>
      <c r="R1434" s="6"/>
      <c r="S1434" s="6"/>
      <c r="T1434" s="6"/>
      <c r="U1434" s="6"/>
      <c r="V1434" s="6"/>
      <c r="W1434" s="6"/>
      <c r="X1434" s="6"/>
      <c r="Y1434" s="6"/>
      <c r="Z1434" s="6"/>
    </row>
    <row r="1435" spans="1:26" ht="14.25" customHeight="1">
      <c r="A1435" s="6"/>
      <c r="B1435" s="8"/>
      <c r="C1435" s="8"/>
      <c r="D1435" s="8"/>
      <c r="E1435" s="6"/>
      <c r="F1435" s="6"/>
      <c r="G1435" s="6"/>
      <c r="H1435" s="6"/>
      <c r="I1435" s="6"/>
      <c r="J1435" s="6"/>
      <c r="K1435" s="6"/>
      <c r="L1435" s="6"/>
      <c r="M1435" s="6"/>
      <c r="N1435" s="6"/>
      <c r="O1435" s="6"/>
      <c r="P1435" s="6"/>
      <c r="Q1435" s="6"/>
      <c r="R1435" s="6"/>
      <c r="S1435" s="6"/>
      <c r="T1435" s="6"/>
      <c r="U1435" s="6"/>
      <c r="V1435" s="6"/>
      <c r="W1435" s="6"/>
      <c r="X1435" s="6"/>
      <c r="Y1435" s="6"/>
      <c r="Z1435" s="6"/>
    </row>
    <row r="1436" spans="1:26" ht="14.25" customHeight="1">
      <c r="A1436" s="6"/>
      <c r="B1436" s="8"/>
      <c r="C1436" s="8"/>
      <c r="D1436" s="8"/>
      <c r="E1436" s="6"/>
      <c r="F1436" s="6"/>
      <c r="G1436" s="6"/>
      <c r="H1436" s="6"/>
      <c r="I1436" s="6"/>
      <c r="J1436" s="6"/>
      <c r="K1436" s="6"/>
      <c r="L1436" s="6"/>
      <c r="M1436" s="6"/>
      <c r="N1436" s="6"/>
      <c r="O1436" s="6"/>
      <c r="P1436" s="6"/>
      <c r="Q1436" s="6"/>
      <c r="R1436" s="6"/>
      <c r="S1436" s="6"/>
      <c r="T1436" s="6"/>
      <c r="U1436" s="6"/>
      <c r="V1436" s="6"/>
      <c r="W1436" s="6"/>
      <c r="X1436" s="6"/>
      <c r="Y1436" s="6"/>
      <c r="Z1436" s="6"/>
    </row>
    <row r="1437" spans="1:26" ht="14.25" customHeight="1">
      <c r="A1437" s="6"/>
      <c r="B1437" s="8"/>
      <c r="C1437" s="8"/>
      <c r="D1437" s="8"/>
      <c r="E1437" s="6"/>
      <c r="F1437" s="6"/>
      <c r="G1437" s="6"/>
      <c r="H1437" s="6"/>
      <c r="I1437" s="6"/>
      <c r="J1437" s="6"/>
      <c r="K1437" s="6"/>
      <c r="L1437" s="6"/>
      <c r="M1437" s="6"/>
      <c r="N1437" s="6"/>
      <c r="O1437" s="6"/>
      <c r="P1437" s="6"/>
      <c r="Q1437" s="6"/>
      <c r="R1437" s="6"/>
      <c r="S1437" s="6"/>
      <c r="T1437" s="6"/>
      <c r="U1437" s="6"/>
      <c r="V1437" s="6"/>
      <c r="W1437" s="6"/>
      <c r="X1437" s="6"/>
      <c r="Y1437" s="6"/>
      <c r="Z1437" s="6"/>
    </row>
    <row r="1438" spans="1:26" ht="14.25" customHeight="1">
      <c r="A1438" s="6"/>
      <c r="B1438" s="8"/>
      <c r="C1438" s="8"/>
      <c r="D1438" s="8"/>
      <c r="E1438" s="6"/>
      <c r="F1438" s="6"/>
      <c r="G1438" s="6"/>
      <c r="H1438" s="6"/>
      <c r="I1438" s="6"/>
      <c r="J1438" s="6"/>
      <c r="K1438" s="6"/>
      <c r="L1438" s="6"/>
      <c r="M1438" s="6"/>
      <c r="N1438" s="6"/>
      <c r="O1438" s="6"/>
      <c r="P1438" s="6"/>
      <c r="Q1438" s="6"/>
      <c r="R1438" s="6"/>
      <c r="S1438" s="6"/>
      <c r="T1438" s="6"/>
      <c r="U1438" s="6"/>
      <c r="V1438" s="6"/>
      <c r="W1438" s="6"/>
      <c r="X1438" s="6"/>
      <c r="Y1438" s="6"/>
      <c r="Z1438" s="6"/>
    </row>
    <row r="1439" spans="1:26" ht="14.25" customHeight="1">
      <c r="A1439" s="6"/>
      <c r="B1439" s="8"/>
      <c r="C1439" s="8"/>
      <c r="D1439" s="8"/>
      <c r="E1439" s="6"/>
      <c r="F1439" s="6"/>
      <c r="G1439" s="6"/>
      <c r="H1439" s="6"/>
      <c r="I1439" s="6"/>
      <c r="J1439" s="6"/>
      <c r="K1439" s="6"/>
      <c r="L1439" s="6"/>
      <c r="M1439" s="6"/>
      <c r="N1439" s="6"/>
      <c r="O1439" s="6"/>
      <c r="P1439" s="6"/>
      <c r="Q1439" s="6"/>
      <c r="R1439" s="6"/>
      <c r="S1439" s="6"/>
      <c r="T1439" s="6"/>
      <c r="U1439" s="6"/>
      <c r="V1439" s="6"/>
      <c r="W1439" s="6"/>
      <c r="X1439" s="6"/>
      <c r="Y1439" s="6"/>
      <c r="Z1439" s="6"/>
    </row>
    <row r="1440" spans="1:26" ht="14.25" customHeight="1">
      <c r="A1440" s="6"/>
      <c r="B1440" s="8"/>
      <c r="C1440" s="8"/>
      <c r="D1440" s="8"/>
      <c r="E1440" s="6"/>
      <c r="F1440" s="6"/>
      <c r="G1440" s="6"/>
      <c r="H1440" s="6"/>
      <c r="I1440" s="6"/>
      <c r="J1440" s="6"/>
      <c r="K1440" s="6"/>
      <c r="L1440" s="6"/>
      <c r="M1440" s="6"/>
      <c r="N1440" s="6"/>
      <c r="O1440" s="6"/>
      <c r="P1440" s="6"/>
      <c r="Q1440" s="6"/>
      <c r="R1440" s="6"/>
      <c r="S1440" s="6"/>
      <c r="T1440" s="6"/>
      <c r="U1440" s="6"/>
      <c r="V1440" s="6"/>
      <c r="W1440" s="6"/>
      <c r="X1440" s="6"/>
      <c r="Y1440" s="6"/>
      <c r="Z1440" s="6"/>
    </row>
    <row r="1441" spans="1:26" ht="14.25" customHeight="1">
      <c r="A1441" s="6"/>
      <c r="B1441" s="8"/>
      <c r="C1441" s="8"/>
      <c r="D1441" s="8"/>
      <c r="E1441" s="6"/>
      <c r="F1441" s="6"/>
      <c r="G1441" s="6"/>
      <c r="H1441" s="6"/>
      <c r="I1441" s="6"/>
      <c r="J1441" s="6"/>
      <c r="K1441" s="6"/>
      <c r="L1441" s="6"/>
      <c r="M1441" s="6"/>
      <c r="N1441" s="6"/>
      <c r="O1441" s="6"/>
      <c r="P1441" s="6"/>
      <c r="Q1441" s="6"/>
      <c r="R1441" s="6"/>
      <c r="S1441" s="6"/>
      <c r="T1441" s="6"/>
      <c r="U1441" s="6"/>
      <c r="V1441" s="6"/>
      <c r="W1441" s="6"/>
      <c r="X1441" s="6"/>
      <c r="Y1441" s="6"/>
      <c r="Z1441" s="6"/>
    </row>
    <row r="1442" spans="1:26" ht="14.25" customHeight="1">
      <c r="A1442" s="6"/>
      <c r="B1442" s="8"/>
      <c r="C1442" s="8"/>
      <c r="D1442" s="8"/>
      <c r="E1442" s="6"/>
      <c r="F1442" s="6"/>
      <c r="G1442" s="6"/>
      <c r="H1442" s="6"/>
      <c r="I1442" s="6"/>
      <c r="J1442" s="6"/>
      <c r="K1442" s="6"/>
      <c r="L1442" s="6"/>
      <c r="M1442" s="6"/>
      <c r="N1442" s="6"/>
      <c r="O1442" s="6"/>
      <c r="P1442" s="6"/>
      <c r="Q1442" s="6"/>
      <c r="R1442" s="6"/>
      <c r="S1442" s="6"/>
      <c r="T1442" s="6"/>
      <c r="U1442" s="6"/>
      <c r="V1442" s="6"/>
      <c r="W1442" s="6"/>
      <c r="X1442" s="6"/>
      <c r="Y1442" s="6"/>
      <c r="Z1442" s="6"/>
    </row>
    <row r="1443" spans="1:26" ht="14.25" customHeight="1">
      <c r="A1443" s="6"/>
      <c r="B1443" s="8"/>
      <c r="C1443" s="8"/>
      <c r="D1443" s="8"/>
      <c r="E1443" s="6"/>
      <c r="F1443" s="6"/>
      <c r="G1443" s="6"/>
      <c r="H1443" s="6"/>
      <c r="I1443" s="6"/>
      <c r="J1443" s="6"/>
      <c r="K1443" s="6"/>
      <c r="L1443" s="6"/>
      <c r="M1443" s="6"/>
      <c r="N1443" s="6"/>
      <c r="O1443" s="6"/>
      <c r="P1443" s="6"/>
      <c r="Q1443" s="6"/>
      <c r="R1443" s="6"/>
      <c r="S1443" s="6"/>
      <c r="T1443" s="6"/>
      <c r="U1443" s="6"/>
      <c r="V1443" s="6"/>
      <c r="W1443" s="6"/>
      <c r="X1443" s="6"/>
      <c r="Y1443" s="6"/>
      <c r="Z1443" s="6"/>
    </row>
    <row r="1444" spans="1:26" ht="14.25" customHeight="1">
      <c r="A1444" s="6"/>
      <c r="B1444" s="8"/>
      <c r="C1444" s="8"/>
      <c r="D1444" s="8"/>
      <c r="E1444" s="6"/>
      <c r="F1444" s="6"/>
      <c r="G1444" s="6"/>
      <c r="H1444" s="6"/>
      <c r="I1444" s="6"/>
      <c r="J1444" s="6"/>
      <c r="K1444" s="6"/>
      <c r="L1444" s="6"/>
      <c r="M1444" s="6"/>
      <c r="N1444" s="6"/>
      <c r="O1444" s="6"/>
      <c r="P1444" s="6"/>
      <c r="Q1444" s="6"/>
      <c r="R1444" s="6"/>
      <c r="S1444" s="6"/>
      <c r="T1444" s="6"/>
      <c r="U1444" s="6"/>
      <c r="V1444" s="6"/>
      <c r="W1444" s="6"/>
      <c r="X1444" s="6"/>
      <c r="Y1444" s="6"/>
      <c r="Z1444" s="6"/>
    </row>
    <row r="1445" spans="1:26" ht="14.25" customHeight="1">
      <c r="A1445" s="6"/>
      <c r="B1445" s="8"/>
      <c r="C1445" s="8"/>
      <c r="D1445" s="8"/>
      <c r="E1445" s="6"/>
      <c r="F1445" s="6"/>
      <c r="G1445" s="6"/>
      <c r="H1445" s="6"/>
      <c r="I1445" s="6"/>
      <c r="J1445" s="6"/>
      <c r="K1445" s="6"/>
      <c r="L1445" s="6"/>
      <c r="M1445" s="6"/>
      <c r="N1445" s="6"/>
      <c r="O1445" s="6"/>
      <c r="P1445" s="6"/>
      <c r="Q1445" s="6"/>
      <c r="R1445" s="6"/>
      <c r="S1445" s="6"/>
      <c r="T1445" s="6"/>
      <c r="U1445" s="6"/>
      <c r="V1445" s="6"/>
      <c r="W1445" s="6"/>
      <c r="X1445" s="6"/>
      <c r="Y1445" s="6"/>
      <c r="Z1445" s="6"/>
    </row>
    <row r="1446" spans="1:26" ht="14.25" customHeight="1">
      <c r="A1446" s="6"/>
      <c r="B1446" s="8"/>
      <c r="C1446" s="8"/>
      <c r="D1446" s="8"/>
      <c r="E1446" s="6"/>
      <c r="F1446" s="6"/>
      <c r="G1446" s="6"/>
      <c r="H1446" s="6"/>
      <c r="I1446" s="6"/>
      <c r="J1446" s="6"/>
      <c r="K1446" s="6"/>
      <c r="L1446" s="6"/>
      <c r="M1446" s="6"/>
      <c r="N1446" s="6"/>
      <c r="O1446" s="6"/>
      <c r="P1446" s="6"/>
      <c r="Q1446" s="6"/>
      <c r="R1446" s="6"/>
      <c r="S1446" s="6"/>
      <c r="T1446" s="6"/>
      <c r="U1446" s="6"/>
      <c r="V1446" s="6"/>
      <c r="W1446" s="6"/>
      <c r="X1446" s="6"/>
      <c r="Y1446" s="6"/>
      <c r="Z1446" s="6"/>
    </row>
    <row r="1447" spans="1:26" ht="14.25" customHeight="1">
      <c r="A1447" s="6"/>
      <c r="B1447" s="8"/>
      <c r="C1447" s="8"/>
      <c r="D1447" s="8"/>
      <c r="E1447" s="6"/>
      <c r="F1447" s="6"/>
      <c r="G1447" s="6"/>
      <c r="H1447" s="6"/>
      <c r="I1447" s="6"/>
      <c r="J1447" s="6"/>
      <c r="K1447" s="6"/>
      <c r="L1447" s="6"/>
      <c r="M1447" s="6"/>
      <c r="N1447" s="6"/>
      <c r="O1447" s="6"/>
      <c r="P1447" s="6"/>
      <c r="Q1447" s="6"/>
      <c r="R1447" s="6"/>
      <c r="S1447" s="6"/>
      <c r="T1447" s="6"/>
      <c r="U1447" s="6"/>
      <c r="V1447" s="6"/>
      <c r="W1447" s="6"/>
      <c r="X1447" s="6"/>
      <c r="Y1447" s="6"/>
      <c r="Z1447" s="6"/>
    </row>
    <row r="1448" spans="1:26" ht="14.25" customHeight="1">
      <c r="A1448" s="6"/>
      <c r="B1448" s="8"/>
      <c r="C1448" s="8"/>
      <c r="D1448" s="8"/>
      <c r="E1448" s="6"/>
      <c r="F1448" s="6"/>
      <c r="G1448" s="6"/>
      <c r="H1448" s="6"/>
      <c r="I1448" s="6"/>
      <c r="J1448" s="6"/>
      <c r="K1448" s="6"/>
      <c r="L1448" s="6"/>
      <c r="M1448" s="6"/>
      <c r="N1448" s="6"/>
      <c r="O1448" s="6"/>
      <c r="P1448" s="6"/>
      <c r="Q1448" s="6"/>
      <c r="R1448" s="6"/>
      <c r="S1448" s="6"/>
      <c r="T1448" s="6"/>
      <c r="U1448" s="6"/>
      <c r="V1448" s="6"/>
      <c r="W1448" s="6"/>
      <c r="X1448" s="6"/>
      <c r="Y1448" s="6"/>
      <c r="Z1448" s="6"/>
    </row>
    <row r="1449" spans="1:26" ht="14.25" customHeight="1">
      <c r="A1449" s="6"/>
      <c r="B1449" s="8"/>
      <c r="C1449" s="8"/>
      <c r="D1449" s="8"/>
      <c r="E1449" s="6"/>
      <c r="F1449" s="6"/>
      <c r="G1449" s="6"/>
      <c r="H1449" s="6"/>
      <c r="I1449" s="6"/>
      <c r="J1449" s="6"/>
      <c r="K1449" s="6"/>
      <c r="L1449" s="6"/>
      <c r="M1449" s="6"/>
      <c r="N1449" s="6"/>
      <c r="O1449" s="6"/>
      <c r="P1449" s="6"/>
      <c r="Q1449" s="6"/>
      <c r="R1449" s="6"/>
      <c r="S1449" s="6"/>
      <c r="T1449" s="6"/>
      <c r="U1449" s="6"/>
      <c r="V1449" s="6"/>
      <c r="W1449" s="6"/>
      <c r="X1449" s="6"/>
      <c r="Y1449" s="6"/>
      <c r="Z1449" s="6"/>
    </row>
    <row r="1450" spans="1:26" ht="14.25" customHeight="1">
      <c r="A1450" s="6"/>
      <c r="B1450" s="8"/>
      <c r="C1450" s="8"/>
      <c r="D1450" s="8"/>
      <c r="E1450" s="6"/>
      <c r="F1450" s="6"/>
      <c r="G1450" s="6"/>
      <c r="H1450" s="6"/>
      <c r="I1450" s="6"/>
      <c r="J1450" s="6"/>
      <c r="K1450" s="6"/>
      <c r="L1450" s="6"/>
      <c r="M1450" s="6"/>
      <c r="N1450" s="6"/>
      <c r="O1450" s="6"/>
      <c r="P1450" s="6"/>
      <c r="Q1450" s="6"/>
      <c r="R1450" s="6"/>
      <c r="S1450" s="6"/>
      <c r="T1450" s="6"/>
      <c r="U1450" s="6"/>
      <c r="V1450" s="6"/>
      <c r="W1450" s="6"/>
      <c r="X1450" s="6"/>
      <c r="Y1450" s="6"/>
      <c r="Z1450" s="6"/>
    </row>
    <row r="1451" spans="1:26" ht="14.25" customHeight="1">
      <c r="A1451" s="6"/>
      <c r="B1451" s="8"/>
      <c r="C1451" s="8"/>
      <c r="D1451" s="8"/>
      <c r="E1451" s="6"/>
      <c r="F1451" s="6"/>
      <c r="G1451" s="6"/>
      <c r="H1451" s="6"/>
      <c r="I1451" s="6"/>
      <c r="J1451" s="6"/>
      <c r="K1451" s="6"/>
      <c r="L1451" s="6"/>
      <c r="M1451" s="6"/>
      <c r="N1451" s="6"/>
      <c r="O1451" s="6"/>
      <c r="P1451" s="6"/>
      <c r="Q1451" s="6"/>
      <c r="R1451" s="6"/>
      <c r="S1451" s="6"/>
      <c r="T1451" s="6"/>
      <c r="U1451" s="6"/>
      <c r="V1451" s="6"/>
      <c r="W1451" s="6"/>
      <c r="X1451" s="6"/>
      <c r="Y1451" s="6"/>
      <c r="Z1451" s="6"/>
    </row>
    <row r="1452" spans="1:26" ht="14.25" customHeight="1">
      <c r="A1452" s="6"/>
      <c r="B1452" s="8"/>
      <c r="C1452" s="8"/>
      <c r="D1452" s="8"/>
      <c r="E1452" s="6"/>
      <c r="F1452" s="6"/>
      <c r="G1452" s="6"/>
      <c r="H1452" s="6"/>
      <c r="I1452" s="6"/>
      <c r="J1452" s="6"/>
      <c r="K1452" s="6"/>
      <c r="L1452" s="6"/>
      <c r="M1452" s="6"/>
      <c r="N1452" s="6"/>
      <c r="O1452" s="6"/>
      <c r="P1452" s="6"/>
      <c r="Q1452" s="6"/>
      <c r="R1452" s="6"/>
      <c r="S1452" s="6"/>
      <c r="T1452" s="6"/>
      <c r="U1452" s="6"/>
      <c r="V1452" s="6"/>
      <c r="W1452" s="6"/>
      <c r="X1452" s="6"/>
      <c r="Y1452" s="6"/>
      <c r="Z1452" s="6"/>
    </row>
    <row r="1453" spans="1:26" ht="14.25" customHeight="1">
      <c r="A1453" s="6"/>
      <c r="B1453" s="8"/>
      <c r="C1453" s="8"/>
      <c r="D1453" s="8"/>
      <c r="E1453" s="6"/>
      <c r="F1453" s="6"/>
      <c r="G1453" s="6"/>
      <c r="H1453" s="6"/>
      <c r="I1453" s="6"/>
      <c r="J1453" s="6"/>
      <c r="K1453" s="6"/>
      <c r="L1453" s="6"/>
      <c r="M1453" s="6"/>
      <c r="N1453" s="6"/>
      <c r="O1453" s="6"/>
      <c r="P1453" s="6"/>
      <c r="Q1453" s="6"/>
      <c r="R1453" s="6"/>
      <c r="S1453" s="6"/>
      <c r="T1453" s="6"/>
      <c r="U1453" s="6"/>
      <c r="V1453" s="6"/>
      <c r="W1453" s="6"/>
      <c r="X1453" s="6"/>
      <c r="Y1453" s="6"/>
      <c r="Z1453" s="6"/>
    </row>
    <row r="1454" spans="1:26" ht="14.25" customHeight="1">
      <c r="A1454" s="6"/>
      <c r="B1454" s="8"/>
      <c r="C1454" s="8"/>
      <c r="D1454" s="8"/>
      <c r="E1454" s="6"/>
      <c r="F1454" s="6"/>
      <c r="G1454" s="6"/>
      <c r="H1454" s="6"/>
      <c r="I1454" s="6"/>
      <c r="J1454" s="6"/>
      <c r="K1454" s="6"/>
      <c r="L1454" s="6"/>
      <c r="M1454" s="6"/>
      <c r="N1454" s="6"/>
      <c r="O1454" s="6"/>
      <c r="P1454" s="6"/>
      <c r="Q1454" s="6"/>
      <c r="R1454" s="6"/>
      <c r="S1454" s="6"/>
      <c r="T1454" s="6"/>
      <c r="U1454" s="6"/>
      <c r="V1454" s="6"/>
      <c r="W1454" s="6"/>
      <c r="X1454" s="6"/>
      <c r="Y1454" s="6"/>
      <c r="Z1454" s="6"/>
    </row>
    <row r="1455" spans="1:26" ht="14.25" customHeight="1">
      <c r="A1455" s="6"/>
      <c r="B1455" s="8"/>
      <c r="C1455" s="8"/>
      <c r="D1455" s="8"/>
      <c r="E1455" s="6"/>
      <c r="F1455" s="6"/>
      <c r="G1455" s="6"/>
      <c r="H1455" s="6"/>
      <c r="I1455" s="6"/>
      <c r="J1455" s="6"/>
      <c r="K1455" s="6"/>
      <c r="L1455" s="6"/>
      <c r="M1455" s="6"/>
      <c r="N1455" s="6"/>
      <c r="O1455" s="6"/>
      <c r="P1455" s="6"/>
      <c r="Q1455" s="6"/>
      <c r="R1455" s="6"/>
      <c r="S1455" s="6"/>
      <c r="T1455" s="6"/>
      <c r="U1455" s="6"/>
      <c r="V1455" s="6"/>
      <c r="W1455" s="6"/>
      <c r="X1455" s="6"/>
      <c r="Y1455" s="6"/>
      <c r="Z1455" s="6"/>
    </row>
    <row r="1456" spans="1:26" ht="14.25" customHeight="1">
      <c r="A1456" s="6"/>
      <c r="B1456" s="8"/>
      <c r="C1456" s="8"/>
      <c r="D1456" s="8"/>
      <c r="E1456" s="6"/>
      <c r="F1456" s="6"/>
      <c r="G1456" s="6"/>
      <c r="H1456" s="6"/>
      <c r="I1456" s="6"/>
      <c r="J1456" s="6"/>
      <c r="K1456" s="6"/>
      <c r="L1456" s="6"/>
      <c r="M1456" s="6"/>
      <c r="N1456" s="6"/>
      <c r="O1456" s="6"/>
      <c r="P1456" s="6"/>
      <c r="Q1456" s="6"/>
      <c r="R1456" s="6"/>
      <c r="S1456" s="6"/>
      <c r="T1456" s="6"/>
      <c r="U1456" s="6"/>
      <c r="V1456" s="6"/>
      <c r="W1456" s="6"/>
      <c r="X1456" s="6"/>
      <c r="Y1456" s="6"/>
      <c r="Z1456" s="6"/>
    </row>
    <row r="1457" spans="1:26" ht="14.25" customHeight="1">
      <c r="A1457" s="6"/>
      <c r="B1457" s="8"/>
      <c r="C1457" s="8"/>
      <c r="D1457" s="8"/>
      <c r="E1457" s="6"/>
      <c r="F1457" s="6"/>
      <c r="G1457" s="6"/>
      <c r="H1457" s="6"/>
      <c r="I1457" s="6"/>
      <c r="J1457" s="6"/>
      <c r="K1457" s="6"/>
      <c r="L1457" s="6"/>
      <c r="M1457" s="6"/>
      <c r="N1457" s="6"/>
      <c r="O1457" s="6"/>
      <c r="P1457" s="6"/>
      <c r="Q1457" s="6"/>
      <c r="R1457" s="6"/>
      <c r="S1457" s="6"/>
      <c r="T1457" s="6"/>
      <c r="U1457" s="6"/>
      <c r="V1457" s="6"/>
      <c r="W1457" s="6"/>
      <c r="X1457" s="6"/>
      <c r="Y1457" s="6"/>
      <c r="Z1457" s="6"/>
    </row>
    <row r="1458" spans="1:26" ht="14.25" customHeight="1">
      <c r="A1458" s="6"/>
      <c r="B1458" s="8"/>
      <c r="C1458" s="8"/>
      <c r="D1458" s="8"/>
      <c r="E1458" s="6"/>
      <c r="F1458" s="6"/>
      <c r="G1458" s="6"/>
      <c r="H1458" s="6"/>
      <c r="I1458" s="6"/>
      <c r="J1458" s="6"/>
      <c r="K1458" s="6"/>
      <c r="L1458" s="6"/>
      <c r="M1458" s="6"/>
      <c r="N1458" s="6"/>
      <c r="O1458" s="6"/>
      <c r="P1458" s="6"/>
      <c r="Q1458" s="6"/>
      <c r="R1458" s="6"/>
      <c r="S1458" s="6"/>
      <c r="T1458" s="6"/>
      <c r="U1458" s="6"/>
      <c r="V1458" s="6"/>
      <c r="W1458" s="6"/>
      <c r="X1458" s="6"/>
      <c r="Y1458" s="6"/>
      <c r="Z1458" s="6"/>
    </row>
    <row r="1459" spans="1:26" ht="14.25" customHeight="1">
      <c r="A1459" s="6"/>
      <c r="B1459" s="8"/>
      <c r="C1459" s="8"/>
      <c r="D1459" s="8"/>
      <c r="E1459" s="6"/>
      <c r="F1459" s="6"/>
      <c r="G1459" s="6"/>
      <c r="H1459" s="6"/>
      <c r="I1459" s="6"/>
      <c r="J1459" s="6"/>
      <c r="K1459" s="6"/>
      <c r="L1459" s="6"/>
      <c r="M1459" s="6"/>
      <c r="N1459" s="6"/>
      <c r="O1459" s="6"/>
      <c r="P1459" s="6"/>
      <c r="Q1459" s="6"/>
      <c r="R1459" s="6"/>
      <c r="S1459" s="6"/>
      <c r="T1459" s="6"/>
      <c r="U1459" s="6"/>
      <c r="V1459" s="6"/>
      <c r="W1459" s="6"/>
      <c r="X1459" s="6"/>
      <c r="Y1459" s="6"/>
      <c r="Z1459" s="6"/>
    </row>
    <row r="1460" spans="1:26" ht="14.25" customHeight="1">
      <c r="A1460" s="6"/>
      <c r="B1460" s="8"/>
      <c r="C1460" s="8"/>
      <c r="D1460" s="8"/>
      <c r="E1460" s="6"/>
      <c r="F1460" s="6"/>
      <c r="G1460" s="6"/>
      <c r="H1460" s="6"/>
      <c r="I1460" s="6"/>
      <c r="J1460" s="6"/>
      <c r="K1460" s="6"/>
      <c r="L1460" s="6"/>
      <c r="M1460" s="6"/>
      <c r="N1460" s="6"/>
      <c r="O1460" s="6"/>
      <c r="P1460" s="6"/>
      <c r="Q1460" s="6"/>
      <c r="R1460" s="6"/>
      <c r="S1460" s="6"/>
      <c r="T1460" s="6"/>
      <c r="U1460" s="6"/>
      <c r="V1460" s="6"/>
      <c r="W1460" s="6"/>
      <c r="X1460" s="6"/>
      <c r="Y1460" s="6"/>
      <c r="Z1460" s="6"/>
    </row>
    <row r="1461" spans="1:26" ht="14.25" customHeight="1">
      <c r="A1461" s="6"/>
      <c r="B1461" s="8"/>
      <c r="C1461" s="8"/>
      <c r="D1461" s="8"/>
      <c r="E1461" s="6"/>
      <c r="F1461" s="6"/>
      <c r="G1461" s="6"/>
      <c r="H1461" s="6"/>
      <c r="I1461" s="6"/>
      <c r="J1461" s="6"/>
      <c r="K1461" s="6"/>
      <c r="L1461" s="6"/>
      <c r="M1461" s="6"/>
      <c r="N1461" s="6"/>
      <c r="O1461" s="6"/>
      <c r="P1461" s="6"/>
      <c r="Q1461" s="6"/>
      <c r="R1461" s="6"/>
      <c r="S1461" s="6"/>
      <c r="T1461" s="6"/>
      <c r="U1461" s="6"/>
      <c r="V1461" s="6"/>
      <c r="W1461" s="6"/>
      <c r="X1461" s="6"/>
      <c r="Y1461" s="6"/>
      <c r="Z1461" s="6"/>
    </row>
    <row r="1462" spans="1:26" ht="14.25" customHeight="1">
      <c r="A1462" s="6"/>
      <c r="B1462" s="8"/>
      <c r="C1462" s="8"/>
      <c r="D1462" s="8"/>
      <c r="E1462" s="6"/>
      <c r="F1462" s="6"/>
      <c r="G1462" s="6"/>
      <c r="H1462" s="6"/>
      <c r="I1462" s="6"/>
      <c r="J1462" s="6"/>
      <c r="K1462" s="6"/>
      <c r="L1462" s="6"/>
      <c r="M1462" s="6"/>
      <c r="N1462" s="6"/>
      <c r="O1462" s="6"/>
      <c r="P1462" s="6"/>
      <c r="Q1462" s="6"/>
      <c r="R1462" s="6"/>
      <c r="S1462" s="6"/>
      <c r="T1462" s="6"/>
      <c r="U1462" s="6"/>
      <c r="V1462" s="6"/>
      <c r="W1462" s="6"/>
      <c r="X1462" s="6"/>
      <c r="Y1462" s="6"/>
      <c r="Z1462" s="6"/>
    </row>
    <row r="1463" spans="1:26" ht="14.25" customHeight="1">
      <c r="A1463" s="6"/>
      <c r="B1463" s="8"/>
      <c r="C1463" s="8"/>
      <c r="D1463" s="8"/>
      <c r="E1463" s="6"/>
      <c r="F1463" s="6"/>
      <c r="G1463" s="6"/>
      <c r="H1463" s="6"/>
      <c r="I1463" s="6"/>
      <c r="J1463" s="6"/>
      <c r="K1463" s="6"/>
      <c r="L1463" s="6"/>
      <c r="M1463" s="6"/>
      <c r="N1463" s="6"/>
      <c r="O1463" s="6"/>
      <c r="P1463" s="6"/>
      <c r="Q1463" s="6"/>
      <c r="R1463" s="6"/>
      <c r="S1463" s="6"/>
      <c r="T1463" s="6"/>
      <c r="U1463" s="6"/>
      <c r="V1463" s="6"/>
      <c r="W1463" s="6"/>
      <c r="X1463" s="6"/>
      <c r="Y1463" s="6"/>
      <c r="Z1463" s="6"/>
    </row>
    <row r="1464" spans="1:26" ht="14.25" customHeight="1">
      <c r="A1464" s="6"/>
      <c r="B1464" s="8"/>
      <c r="C1464" s="8"/>
      <c r="D1464" s="8"/>
      <c r="E1464" s="6"/>
      <c r="F1464" s="6"/>
      <c r="G1464" s="6"/>
      <c r="H1464" s="6"/>
      <c r="I1464" s="6"/>
      <c r="J1464" s="6"/>
      <c r="K1464" s="6"/>
      <c r="L1464" s="6"/>
      <c r="M1464" s="6"/>
      <c r="N1464" s="6"/>
      <c r="O1464" s="6"/>
      <c r="P1464" s="6"/>
      <c r="Q1464" s="6"/>
      <c r="R1464" s="6"/>
      <c r="S1464" s="6"/>
      <c r="T1464" s="6"/>
      <c r="U1464" s="6"/>
      <c r="V1464" s="6"/>
      <c r="W1464" s="6"/>
      <c r="X1464" s="6"/>
      <c r="Y1464" s="6"/>
      <c r="Z1464" s="6"/>
    </row>
    <row r="1465" spans="1:26" ht="14.25" customHeight="1">
      <c r="A1465" s="6"/>
      <c r="B1465" s="8"/>
      <c r="C1465" s="8"/>
      <c r="D1465" s="8"/>
      <c r="E1465" s="6"/>
      <c r="F1465" s="6"/>
      <c r="G1465" s="6"/>
      <c r="H1465" s="6"/>
      <c r="I1465" s="6"/>
      <c r="J1465" s="6"/>
      <c r="K1465" s="6"/>
      <c r="L1465" s="6"/>
      <c r="M1465" s="6"/>
      <c r="N1465" s="6"/>
      <c r="O1465" s="6"/>
      <c r="P1465" s="6"/>
      <c r="Q1465" s="6"/>
      <c r="R1465" s="6"/>
      <c r="S1465" s="6"/>
      <c r="T1465" s="6"/>
      <c r="U1465" s="6"/>
      <c r="V1465" s="6"/>
      <c r="W1465" s="6"/>
      <c r="X1465" s="6"/>
      <c r="Y1465" s="6"/>
      <c r="Z1465" s="6"/>
    </row>
    <row r="1466" spans="1:26" ht="14.25" customHeight="1">
      <c r="A1466" s="6"/>
      <c r="B1466" s="8"/>
      <c r="C1466" s="8"/>
      <c r="D1466" s="8"/>
      <c r="E1466" s="6"/>
      <c r="F1466" s="6"/>
      <c r="G1466" s="6"/>
      <c r="H1466" s="6"/>
      <c r="I1466" s="6"/>
      <c r="J1466" s="6"/>
      <c r="K1466" s="6"/>
      <c r="L1466" s="6"/>
      <c r="M1466" s="6"/>
      <c r="N1466" s="6"/>
      <c r="O1466" s="6"/>
      <c r="P1466" s="6"/>
      <c r="Q1466" s="6"/>
      <c r="R1466" s="6"/>
      <c r="S1466" s="6"/>
      <c r="T1466" s="6"/>
      <c r="U1466" s="6"/>
      <c r="V1466" s="6"/>
      <c r="W1466" s="6"/>
      <c r="X1466" s="6"/>
      <c r="Y1466" s="6"/>
      <c r="Z1466" s="6"/>
    </row>
    <row r="1467" spans="1:26" ht="14.25" customHeight="1">
      <c r="A1467" s="6"/>
      <c r="B1467" s="8"/>
      <c r="C1467" s="8"/>
      <c r="D1467" s="8"/>
      <c r="E1467" s="6"/>
      <c r="F1467" s="6"/>
      <c r="G1467" s="6"/>
      <c r="H1467" s="6"/>
      <c r="I1467" s="6"/>
      <c r="J1467" s="6"/>
      <c r="K1467" s="6"/>
      <c r="L1467" s="6"/>
      <c r="M1467" s="6"/>
      <c r="N1467" s="6"/>
      <c r="O1467" s="6"/>
      <c r="P1467" s="6"/>
      <c r="Q1467" s="6"/>
      <c r="R1467" s="6"/>
      <c r="S1467" s="6"/>
      <c r="T1467" s="6"/>
      <c r="U1467" s="6"/>
      <c r="V1467" s="6"/>
      <c r="W1467" s="6"/>
      <c r="X1467" s="6"/>
      <c r="Y1467" s="6"/>
      <c r="Z1467" s="6"/>
    </row>
    <row r="1468" spans="1:26" ht="14.25" customHeight="1">
      <c r="A1468" s="6"/>
      <c r="B1468" s="8"/>
      <c r="C1468" s="8"/>
      <c r="D1468" s="8"/>
      <c r="E1468" s="6"/>
      <c r="F1468" s="6"/>
      <c r="G1468" s="6"/>
      <c r="H1468" s="6"/>
      <c r="I1468" s="6"/>
      <c r="J1468" s="6"/>
      <c r="K1468" s="6"/>
      <c r="L1468" s="6"/>
      <c r="M1468" s="6"/>
      <c r="N1468" s="6"/>
      <c r="O1468" s="6"/>
      <c r="P1468" s="6"/>
      <c r="Q1468" s="6"/>
      <c r="R1468" s="6"/>
      <c r="S1468" s="6"/>
      <c r="T1468" s="6"/>
      <c r="U1468" s="6"/>
      <c r="V1468" s="6"/>
      <c r="W1468" s="6"/>
      <c r="X1468" s="6"/>
      <c r="Y1468" s="6"/>
      <c r="Z1468" s="6"/>
    </row>
    <row r="1469" spans="1:26" ht="14.25" customHeight="1">
      <c r="A1469" s="6"/>
      <c r="B1469" s="8"/>
      <c r="C1469" s="8"/>
      <c r="D1469" s="8"/>
      <c r="E1469" s="6"/>
      <c r="F1469" s="6"/>
      <c r="G1469" s="6"/>
      <c r="H1469" s="6"/>
      <c r="I1469" s="6"/>
      <c r="J1469" s="6"/>
      <c r="K1469" s="6"/>
      <c r="L1469" s="6"/>
      <c r="M1469" s="6"/>
      <c r="N1469" s="6"/>
      <c r="O1469" s="6"/>
      <c r="P1469" s="6"/>
      <c r="Q1469" s="6"/>
      <c r="R1469" s="6"/>
      <c r="S1469" s="6"/>
      <c r="T1469" s="6"/>
      <c r="U1469" s="6"/>
      <c r="V1469" s="6"/>
      <c r="W1469" s="6"/>
      <c r="X1469" s="6"/>
      <c r="Y1469" s="6"/>
      <c r="Z1469" s="6"/>
    </row>
  </sheetData>
  <autoFilter ref="A3:T967" xr:uid="{00000000-0009-0000-0000-000001000000}"/>
  <mergeCells count="12">
    <mergeCell ref="J2:K2"/>
    <mergeCell ref="L2:M2"/>
    <mergeCell ref="N2:P2"/>
    <mergeCell ref="R2:S2"/>
    <mergeCell ref="A1:A3"/>
    <mergeCell ref="B1:B3"/>
    <mergeCell ref="C1:C3"/>
    <mergeCell ref="D1:D3"/>
    <mergeCell ref="E1:E3"/>
    <mergeCell ref="F1:F3"/>
    <mergeCell ref="H1:H3"/>
    <mergeCell ref="G1:G3"/>
  </mergeCells>
  <phoneticPr fontId="10"/>
  <conditionalFormatting sqref="A286 C286 A296:A302 C296:C302 A325 C325 A343 C343 A359 C359 A364 C364 A439:A443 A446:A468 C446:C468 A553:A554 C553:C554 A562:A564 C562:C564 A566:A623 C566:C623 A635">
    <cfRule type="expression" dxfId="33" priority="33">
      <formula>#REF!=A286</formula>
    </cfRule>
  </conditionalFormatting>
  <conditionalFormatting sqref="A351 C351 A429 C429">
    <cfRule type="expression" dxfId="32" priority="37">
      <formula>#REF!=A351</formula>
    </cfRule>
  </conditionalFormatting>
  <conditionalFormatting sqref="A716 C716:C720 A718:A720 A730:A732 C730:C732 A737:A738 C737:C738 A747:A748 C747:C748 A833:A834 C833:C834 A876 C876 A879:A882 C879:C882 C895 A897 A935:A936 C935:C936">
    <cfRule type="expression" dxfId="31" priority="69">
      <formula>#REF!=A716</formula>
    </cfRule>
  </conditionalFormatting>
  <conditionalFormatting sqref="A790:A796 C790:C796">
    <cfRule type="expression" dxfId="30" priority="10">
      <formula>#REF!=A790</formula>
    </cfRule>
  </conditionalFormatting>
  <conditionalFormatting sqref="A888">
    <cfRule type="expression" dxfId="29" priority="3">
      <formula>#REF!=A888</formula>
    </cfRule>
  </conditionalFormatting>
  <conditionalFormatting sqref="A890">
    <cfRule type="expression" dxfId="28" priority="2">
      <formula>#REF!=A890</formula>
    </cfRule>
  </conditionalFormatting>
  <conditionalFormatting sqref="A892">
    <cfRule type="expression" dxfId="27" priority="5">
      <formula>#REF!=A892</formula>
    </cfRule>
  </conditionalFormatting>
  <conditionalFormatting sqref="A894:A895">
    <cfRule type="expression" dxfId="26" priority="4">
      <formula>#REF!=A894</formula>
    </cfRule>
  </conditionalFormatting>
  <conditionalFormatting sqref="A963 C963">
    <cfRule type="expression" dxfId="25" priority="61">
      <formula>#REF!=A963</formula>
    </cfRule>
  </conditionalFormatting>
  <conditionalFormatting sqref="C63 C261 C725:C727 C759 C765:C768 C813 C818 C844 C912:C914 C933">
    <cfRule type="expression" dxfId="24" priority="35">
      <formula>C61=C63</formula>
    </cfRule>
  </conditionalFormatting>
  <conditionalFormatting sqref="C225 C227 C806">
    <cfRule type="expression" dxfId="23" priority="126">
      <formula>C218=C225</formula>
    </cfRule>
  </conditionalFormatting>
  <conditionalFormatting sqref="C226 C261">
    <cfRule type="expression" dxfId="22" priority="62">
      <formula>C220=C226</formula>
    </cfRule>
  </conditionalFormatting>
  <conditionalFormatting sqref="C228:C229 C233:C234 C805 C824">
    <cfRule type="expression" dxfId="21" priority="100">
      <formula>C220=C228</formula>
    </cfRule>
  </conditionalFormatting>
  <conditionalFormatting sqref="C230:C232">
    <cfRule type="expression" dxfId="20" priority="135">
      <formula>C221=C230</formula>
    </cfRule>
  </conditionalFormatting>
  <conditionalFormatting sqref="C235">
    <cfRule type="expression" dxfId="19" priority="123">
      <formula>#REF!=C235</formula>
    </cfRule>
  </conditionalFormatting>
  <conditionalFormatting sqref="C236:C239">
    <cfRule type="expression" dxfId="18" priority="106">
      <formula>C221=C236</formula>
    </cfRule>
  </conditionalFormatting>
  <conditionalFormatting sqref="C255:C257 C259 C263:C264">
    <cfRule type="expression" dxfId="17" priority="121">
      <formula>C251=C255</formula>
    </cfRule>
  </conditionalFormatting>
  <conditionalFormatting sqref="C258:C260 C262:C265">
    <cfRule type="expression" dxfId="16" priority="102">
      <formula>C251=C258</formula>
    </cfRule>
  </conditionalFormatting>
  <conditionalFormatting sqref="C265 C728 C817">
    <cfRule type="expression" dxfId="15" priority="84">
      <formula>C262=C265</formula>
    </cfRule>
  </conditionalFormatting>
  <conditionalFormatting sqref="C266:C268 C809:C810">
    <cfRule type="expression" dxfId="14" priority="104">
      <formula>C256=C266</formula>
    </cfRule>
  </conditionalFormatting>
  <conditionalFormatting sqref="C281 C327">
    <cfRule type="expression" dxfId="13" priority="93">
      <formula>C280=C281</formula>
    </cfRule>
  </conditionalFormatting>
  <conditionalFormatting sqref="C635:C639">
    <cfRule type="expression" dxfId="12" priority="6">
      <formula>#REF!=C635</formula>
    </cfRule>
  </conditionalFormatting>
  <conditionalFormatting sqref="C760:C762 A760:A786 C778:C786 A852:A857 C852:C857">
    <cfRule type="expression" dxfId="11" priority="68">
      <formula>#REF!=A760</formula>
    </cfRule>
  </conditionalFormatting>
  <conditionalFormatting sqref="C763">
    <cfRule type="expression" dxfId="10" priority="96">
      <formula>C760=C763</formula>
    </cfRule>
  </conditionalFormatting>
  <conditionalFormatting sqref="C769:C770 C915">
    <cfRule type="expression" dxfId="9" priority="116">
      <formula>C764=C769</formula>
    </cfRule>
  </conditionalFormatting>
  <conditionalFormatting sqref="C771">
    <cfRule type="expression" dxfId="8" priority="75">
      <formula>#REF!=C771</formula>
    </cfRule>
  </conditionalFormatting>
  <conditionalFormatting sqref="C772:C773">
    <cfRule type="expression" dxfId="7" priority="110">
      <formula>C762=C772</formula>
    </cfRule>
  </conditionalFormatting>
  <conditionalFormatting sqref="C774:C775">
    <cfRule type="expression" dxfId="6" priority="113">
      <formula>#REF!=C774</formula>
    </cfRule>
  </conditionalFormatting>
  <conditionalFormatting sqref="C776:C777">
    <cfRule type="expression" dxfId="5" priority="117">
      <formula>C763=C776</formula>
    </cfRule>
  </conditionalFormatting>
  <conditionalFormatting sqref="C807">
    <cfRule type="expression" dxfId="4" priority="127">
      <formula>C795=C807</formula>
    </cfRule>
  </conditionalFormatting>
  <conditionalFormatting sqref="C808">
    <cfRule type="expression" dxfId="3" priority="130">
      <formula>C797=C808</formula>
    </cfRule>
  </conditionalFormatting>
  <conditionalFormatting sqref="C822:C823">
    <cfRule type="expression" dxfId="2" priority="108">
      <formula>C816=C822</formula>
    </cfRule>
  </conditionalFormatting>
  <conditionalFormatting sqref="C831 C898 C928 A940:A949 C941:C949">
    <cfRule type="expression" dxfId="1" priority="63">
      <formula>#REF!=A831</formula>
    </cfRule>
  </conditionalFormatting>
  <conditionalFormatting sqref="C916">
    <cfRule type="expression" dxfId="0" priority="54">
      <formula>C910=C916</formula>
    </cfRule>
  </conditionalFormatting>
  <pageMargins left="0.70866141732283472" right="0.70866141732283472" top="0.74803149606299213" bottom="0.74803149606299213" header="0" footer="0"/>
  <pageSetup paperSize="9" scale="20"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WG一覧</vt:lpstr>
      <vt:lpstr>Work Item一覧</vt:lpstr>
      <vt:lpstr>'Work Item一覧'!Print_Area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2025-06-12T12:22:50Z</dcterms:created>
  <dcterms:modified xsi:type="dcterms:W3CDTF">2026-10-18T02:56:49Z</dcterms:modified>
  <cp:category/>
  <cp:contentStatus/>
</cp:coreProperties>
</file>