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13_ncr:1_{92D1469A-A75D-4FE6-81B9-2C836A503E8B}" xr6:coauthVersionLast="47" xr6:coauthVersionMax="47" xr10:uidLastSave="{00000000-0000-0000-0000-000000000000}"/>
  <bookViews>
    <workbookView xWindow="-108" yWindow="-108" windowWidth="23256" windowHeight="12576" xr2:uid="{00000000-000D-0000-FFFF-FFFF00000000}"/>
  </bookViews>
  <sheets>
    <sheet name="WG一覧" sheetId="63" r:id="rId1"/>
    <sheet name="Work Item一覧" sheetId="62" r:id="rId2"/>
  </sheets>
  <definedNames>
    <definedName name="_xlnm._FilterDatabase" localSheetId="0" hidden="1">WG一覧!$A$3:$R$83</definedName>
    <definedName name="_xlnm._FilterDatabase" localSheetId="1" hidden="1">'Work Item一覧'!$A$3:$R$439</definedName>
    <definedName name="_xlnm.Print_Area" localSheetId="0">WG一覧!$A$1:$R$86</definedName>
    <definedName name="_xlnm.Print_Titles" localSheetId="0">WG一覧!$1:$3</definedName>
    <definedName name="_xlnm.Print_Titles" localSheetId="1">'Work Item一覧'!$1:$3</definedName>
  </definedNames>
  <calcPr calcId="191029"/>
  <customWorkbookViews>
    <customWorkbookView name="Filter 1" guid="{4A5BEC20-9C70-4780-92AB-07A3743C3208}"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9" roundtripDataSignature="AMtx7mgqmRQjdZXxlT0KFvwEl8ZBgGuGSA=="/>
    </ext>
  </extLst>
</workbook>
</file>

<file path=xl/sharedStrings.xml><?xml version="1.0" encoding="utf-8"?>
<sst xmlns="http://schemas.openxmlformats.org/spreadsheetml/2006/main" count="9330" uniqueCount="1613">
  <si>
    <t>標準化機関</t>
  </si>
  <si>
    <t>Number</t>
  </si>
  <si>
    <t>Work Item</t>
  </si>
  <si>
    <t>Status</t>
  </si>
  <si>
    <t>ASTM</t>
  </si>
  <si>
    <t>Ongoing</t>
  </si>
  <si>
    <t>軽スポーツ用航空機の整備及び整備要領書の整備に関する標準実施要領</t>
  </si>
  <si>
    <t>Published</t>
  </si>
  <si>
    <t>F3341/F3341M-20</t>
  </si>
  <si>
    <t>無人航空機システムの標準用語</t>
  </si>
  <si>
    <t>Standard Terminology for Unmanned Aircraft Systems</t>
  </si>
  <si>
    <t>F3366-19</t>
  </si>
  <si>
    <t>小型無人航空機システム(sUAS)の一般整備マニュアル(GMM)の標準仕様</t>
  </si>
  <si>
    <t xml:space="preserve">Standard Specification for General maintenance Manual (GMM) for small Unmanned Aircraft Systems (sUAS) </t>
  </si>
  <si>
    <t>SAE</t>
  </si>
  <si>
    <t>AS6969</t>
  </si>
  <si>
    <t>サイバーフィジカルシステムで使用される数量のデータディクショナリ</t>
  </si>
  <si>
    <t>Data Dictionary for Quantities Used in Cyber-Physical Systems</t>
  </si>
  <si>
    <t>ARP6128</t>
  </si>
  <si>
    <t>ALFUSフレームワークに基づく無人システム用語</t>
  </si>
  <si>
    <t>Unmanned Systems Terminology Based on the ALFUS Framework</t>
  </si>
  <si>
    <t>UAS推進システム用語</t>
  </si>
  <si>
    <t>AS####</t>
  </si>
  <si>
    <t>UAS Propulsion System Terminology</t>
  </si>
  <si>
    <t>ISO</t>
  </si>
  <si>
    <t>ISO 21895</t>
  </si>
  <si>
    <t>民間用UASの区分及び区分に関する要件</t>
  </si>
  <si>
    <t>Requirements for the categorization and classification of civil UAS</t>
  </si>
  <si>
    <t>ISO 21384-1</t>
  </si>
  <si>
    <t xml:space="preserve">General requirements for UAS for civil and commercial applications, UAS terminology and classification </t>
  </si>
  <si>
    <t>ISO 21384-4</t>
  </si>
  <si>
    <t>無人航空機システム-Part 4:用語と定義</t>
  </si>
  <si>
    <t xml:space="preserve">Unmanned aircraft systems -- Part 4: Terms and definitions </t>
  </si>
  <si>
    <t>テザー式無人航空機システムの一般要件</t>
  </si>
  <si>
    <t>General requirements for tethered unmanned aircraft system</t>
  </si>
  <si>
    <t>ANSI/CTA - 2063</t>
  </si>
  <si>
    <t>published</t>
  </si>
  <si>
    <t>Small Unmanned Aerial Systems Serial Numbers</t>
  </si>
  <si>
    <t>JAP</t>
  </si>
  <si>
    <t>JAP(D)100C-22</t>
  </si>
  <si>
    <t>予防整備プログラムの開発と持続可能な計画のためのガイド</t>
  </si>
  <si>
    <t>Guide to Developing and Sustaining Preventive Maintenance Programmes</t>
  </si>
  <si>
    <t>CENELEC</t>
  </si>
  <si>
    <t>道路高度輸送システムのためのGNSSベース測位の使用 Part1- 履行の確立とアセスメントのための定義とシステムエンジニアリング手続</t>
  </si>
  <si>
    <t>Space -Use of GNSS-based positioning for road Intelligent Transport Systems- Part 1- Definitions and system engineering procedures for the establishment and assessment of performance</t>
  </si>
  <si>
    <t>道路高度輸送システムのためのGNSSベース測位の使用 Part2 GNSSベース測位端末の基本性能の評価</t>
  </si>
  <si>
    <t>Space -Use of GNSS-based positioning for road Intelligent Transport Systems- Part 2-Assessment of basic performances of GNSSbased positioning terminals</t>
  </si>
  <si>
    <t xml:space="preserve">F2851-18 </t>
  </si>
  <si>
    <t>UAS登録・マーク(小型無人航空機システムを除く)の標準実施要領</t>
  </si>
  <si>
    <t xml:space="preserve">Standard Practice for UAS Registration and Marking (Excluding Small Unmanned Aircraft Systems) </t>
  </si>
  <si>
    <t>リモートIDおよび追跡の標準仕様</t>
  </si>
  <si>
    <t>Standard Specification for Remote ID and Tracking</t>
  </si>
  <si>
    <t xml:space="preserve">WK63418 </t>
  </si>
  <si>
    <t>混用空域技術相互運用性およびプロトコルのためのUAS運航管理(UTM)サービスの基準</t>
  </si>
  <si>
    <t>Standard for UAS Traffic Management (UTM) Service for Mixed Use Airspace Technical Interoperability &amp; Protocols</t>
  </si>
  <si>
    <t>監視UTM補足データサービスプロバイダー(SDSP)履行</t>
  </si>
  <si>
    <t>Surveillance UTM Supplemental Data Service Provider (SDSP) Performance</t>
  </si>
  <si>
    <t>WK75981</t>
  </si>
  <si>
    <t>バーティポート自動化補足データサービスプロバイダー (SDSP) の新仕様</t>
  </si>
  <si>
    <t>New Specification for Vertiport Automation Supplemental Data Service Provider (SDSP)</t>
  </si>
  <si>
    <t xml:space="preserve">WK76077 </t>
  </si>
  <si>
    <t>“F3411-19 Remote IDと追跡の標準仕様”の改訂</t>
  </si>
  <si>
    <t>Revison to "F3411-19 Standard Specification for Remote ID and Tracking"</t>
  </si>
  <si>
    <t>Remote Identification and Interrogation of Unmanned Aerial Systems</t>
  </si>
  <si>
    <t>ISO TR 23629-1</t>
  </si>
  <si>
    <t>UAS Traffic Management (UTM) - Part 1: UTMの一般的な要件- UTMの調査結果</t>
  </si>
  <si>
    <t xml:space="preserve">UAS Traffic Management (UTM) -- Part 1: General requirements for UTM -- Survey results on UTM </t>
  </si>
  <si>
    <t>ISO/WD 23629-5</t>
  </si>
  <si>
    <t>UTM - Part 5: UTM の機能構造</t>
  </si>
  <si>
    <t>UTM - Part 5: UTM functional structure</t>
  </si>
  <si>
    <t>ISO 23629-7</t>
  </si>
  <si>
    <t>UTM - Part 7: 空間データのデータモデル</t>
  </si>
  <si>
    <t>UTM – Part 7: Data model for spatial data</t>
  </si>
  <si>
    <t>ISO/WD 23629-8</t>
  </si>
  <si>
    <t>UTM - Part 8: 遠隔識別</t>
  </si>
  <si>
    <t>UTM - Part 8: Remote identification</t>
  </si>
  <si>
    <t>ISO 23629-9</t>
  </si>
  <si>
    <t>UTM - Part 9: UTM サービスプロバイダとユーザーのインターフェイス</t>
  </si>
  <si>
    <t>UTM - Part 9: Interface between UTM service providers and users</t>
  </si>
  <si>
    <t>ISO/23629-12</t>
  </si>
  <si>
    <t>UTM - Part 12: UTM サービスおよびサービスプロバイダの要件</t>
  </si>
  <si>
    <t xml:space="preserve">UTM - Part 12: Requirements for UTM services and service providers </t>
  </si>
  <si>
    <t>EUROCAE</t>
  </si>
  <si>
    <t>ED-269</t>
  </si>
  <si>
    <t>Minimum Operational Performance Standard for UAS geo-fencing</t>
  </si>
  <si>
    <t xml:space="preserve">ED-270 </t>
  </si>
  <si>
    <t>Minimum Operational Performance Standard for UAS geo-caging</t>
  </si>
  <si>
    <t>ED-282</t>
  </si>
  <si>
    <t>UAS e-Reportingの最低運用性能基準</t>
  </si>
  <si>
    <t>Minimum Operational Performance Specification for UAS eReporting</t>
  </si>
  <si>
    <t>WG-105 SG-3</t>
  </si>
  <si>
    <t>U-Space Geo-awarenessサービスの最低運用性能基準</t>
  </si>
  <si>
    <t>MOPS for U-Space Geo-awareness Service</t>
  </si>
  <si>
    <t>交通情報・状況の発信交換形態およびサービスの最低運用性能基準</t>
  </si>
  <si>
    <t xml:space="preserve">MOPS for Traffic information / situation dissemination exchange format and service </t>
  </si>
  <si>
    <t>A/UTM/U-spaceにおけるグローバル認識の飛行計画および許可サービスのための最低運用性能基準</t>
  </si>
  <si>
    <t>MOPS for Flight Planning and Authorization Service for global awareness in A/UTM in U-Space</t>
  </si>
  <si>
    <t>A/UTM/U-Spaceのための無人航空機ネットワーク識別サービスのための最低運用性能基準</t>
  </si>
  <si>
    <t>MOPS for Network Identification Service of unmanned aerial vehicles for A/UTM/Uspace</t>
  </si>
  <si>
    <t>-</t>
  </si>
  <si>
    <t>地理的ゾーンとU-Spaceデータの提供と交換に関する技術仕様</t>
  </si>
  <si>
    <t xml:space="preserve">Technical Specification for Geographical Zones and U-Space data provision and exchange </t>
  </si>
  <si>
    <t>1090MHz のADS-B およびTIS の最低運用性能基準</t>
  </si>
  <si>
    <t>MOPS for ADS-B and TIS on 1090 MHz</t>
  </si>
  <si>
    <t>EUROCONTROL</t>
  </si>
  <si>
    <t>UASと現在の位置を特定し、送信するためのメッセージ構造定義</t>
  </si>
  <si>
    <t>ASD-STAN</t>
  </si>
  <si>
    <t>prEN4709-3</t>
  </si>
  <si>
    <t>航空宇宙シリーズ - 無人航空機システム (UAS) - セキュリティ要件</t>
  </si>
  <si>
    <t>Aerospace series - Unmanned Aircraft Systems (UAS) - Security Requirements</t>
  </si>
  <si>
    <t>RTCA</t>
  </si>
  <si>
    <t>航空管制レーダービーコンの最低運用性能基準</t>
  </si>
  <si>
    <t>Minimum Operational Performance Standards for Air Traffic Control Radar Beacon</t>
  </si>
  <si>
    <t>航空情報／気象データリンクサービスに関する最低航空システム性能基準（MASPS）</t>
  </si>
  <si>
    <t>Minimum Aviation System Performance Standards (MASPS) for Aeronautical Information/Meteorological Data Link Services</t>
  </si>
  <si>
    <t xml:space="preserve">F3002-14a </t>
  </si>
  <si>
    <t>小型無人航空機システム(sUAS)の指揮統制システムの設計に関する標準仕様</t>
  </si>
  <si>
    <t>Standard Specification for Design of the Command and Control System for Small Unmanned Aircraft Systems (sUAS)</t>
  </si>
  <si>
    <t xml:space="preserve">WK58931 </t>
  </si>
  <si>
    <t>エアリアルレスポンスロボット操作の評価: ポジションと方向性の維持</t>
  </si>
  <si>
    <t>Evaluating AerialResponse RobotManeuvering: Maintain Position and Orientation</t>
  </si>
  <si>
    <t>WK58932</t>
  </si>
  <si>
    <t>エアリアルレスポンスロボット操作の評価: 一点を周回</t>
  </si>
  <si>
    <t>Evaluating AerialResponse RobotManeuvering: Orbit a Point</t>
  </si>
  <si>
    <t xml:space="preserve">WK58933 </t>
  </si>
  <si>
    <t>エアリアルレスポンスロボット操作の評価: 静的障害物の回避</t>
  </si>
  <si>
    <t>Evaluating AerialResponse RobotManeuvering: Avoid Static Obstacles</t>
  </si>
  <si>
    <t>WK58934</t>
  </si>
  <si>
    <t>エアリアルレスポンスロボット操作の評価: 開口部の通過</t>
  </si>
  <si>
    <t>Evaluating AerialResponse RobotManeuvering: Pass Through Openings</t>
  </si>
  <si>
    <t xml:space="preserve">WK58935 </t>
  </si>
  <si>
    <t>エアリアルレスポンスロボット操縦の評価: 土地精度(垂直)</t>
  </si>
  <si>
    <t>Evaluating AerialResponse RobotManeuvering: Land Accurately (Vertical)</t>
  </si>
  <si>
    <t xml:space="preserve">WK58941 </t>
  </si>
  <si>
    <t>エアリアルレスポンスロボット無線通信範囲の評価のための新しいテスト手法: 目視外</t>
  </si>
  <si>
    <t xml:space="preserve">WK58942 </t>
  </si>
  <si>
    <t>通信手順の標準実務音声学</t>
  </si>
  <si>
    <t>Standard Practice for Communications Procedures – Phonetics</t>
  </si>
  <si>
    <t>UxS制御セグメント (UCS)アーキテクチャ:インターフェース制御ドキュメント (ICD)</t>
  </si>
  <si>
    <t>UxS Control Segment (UCS) Architecture: Interface Control Document (ICD)</t>
  </si>
  <si>
    <t>無人システム(UxS)制御セグメント(UCS)アーキテクチャ:UCS ICDモデルのEAバージョン</t>
  </si>
  <si>
    <t>Unmanned Systems (UxS) Control Segment (UCS) Architecture: EA Version of UCS ICD Model</t>
  </si>
  <si>
    <t>無人システム(UxS)制御セグメント(UCS)アーキテクチャ:UCS ICDモデルのRSAバージョン</t>
  </si>
  <si>
    <t>Unmanned Systems (UxS) Control Segment (UCS) Architecture: RSA Version of UCS ICD Model</t>
  </si>
  <si>
    <t>無人システム(UxS)制御セグメント(UCS)アーキテクチャ:UCS ICDモデルのRhapsodyバージョン</t>
  </si>
  <si>
    <t>Unmanned Systems (UxS) Control Segment (UCS) Architecture: Rhapsody Version of UCS ICD Model</t>
  </si>
  <si>
    <t>UxS制御セグメント(UCS)アーキテクチャ: UCTRACE</t>
  </si>
  <si>
    <t>UxS Control Segment (UCS) Architecture: UCTRACE</t>
  </si>
  <si>
    <t>無人システム(UxS)制御セグメント(UCS)アーキテクチャ:バージョン説明文書</t>
  </si>
  <si>
    <t>Unmanned Systems (UxS) Control Segment (UCS) Architecture: Version Description Document</t>
  </si>
  <si>
    <t>無人システム(UxS)制御セグメント(UCS)アーキテクチャ:データ配信サービス(DDS)</t>
  </si>
  <si>
    <t>Unmanned Systems (UxS) Control Segment (UCS) Architecture: Data Distribution Service (DDS)</t>
  </si>
  <si>
    <t>無人システム(UxS)制御セグメント(UCS)アーキテクチャ:建築技術ガバナンス</t>
  </si>
  <si>
    <t>Unmanned Systems (UxS) Control Segment (UCS) Architecture: Architecture Technical Governance</t>
  </si>
  <si>
    <t>Unmanned Systems (UxS) Control Segment (UCS) Architecture: Architecture Description</t>
  </si>
  <si>
    <t>無人システム(UxS)制御セグメント(UCS)アーキテクチャ:コンフォーマンス仕様</t>
  </si>
  <si>
    <t>Unmanned Systems (UxS) Control Segment (UCS) Architecture: Conformance Specification</t>
  </si>
  <si>
    <t>無人システム(UxS)制御セグメント(UCS)アーキテクチャ: UCSアーキテクチャモデル</t>
  </si>
  <si>
    <t>Unmanned Systems (UxS) Control Segment (UCS) Architecture: UCS Architecture Model</t>
  </si>
  <si>
    <t>ナビゲーションソリューションを改善し、重要なインフラストラクチャセキュリティを確保するための地上ベースの位置、ナビゲーション、タイミング(PNT)システムの要件</t>
  </si>
  <si>
    <t>Requirements for a Terrestrial Based Position, Navigation, and Timing (PNT) System to Improve Navigation Solutions and Ensure Critical Infrastructure Security</t>
  </si>
  <si>
    <t>NATO</t>
  </si>
  <si>
    <t>STANAG 4660</t>
  </si>
  <si>
    <t>Interoperable Command and Control Datalink for Unmanned Systems</t>
  </si>
  <si>
    <t>5030/5091MHz帯のC3スペクトラム管理に関する最低航空システム性能基準</t>
  </si>
  <si>
    <t>スペクトラムのアクセス、使用、管理に関するガイダンス</t>
  </si>
  <si>
    <t>RPAS C3セキュリティ上に関する最低航空システム性能基準</t>
  </si>
  <si>
    <t>RPAS C3セキュリティに関するガイダンス</t>
  </si>
  <si>
    <t>WG-105 SG-2</t>
  </si>
  <si>
    <t>セルラーネットワークによるUASコミュニケーションのための最低運用性能仕様</t>
  </si>
  <si>
    <t>Minimum Operational Performance Specification for UAS Communications by Cellular Networks</t>
  </si>
  <si>
    <t>UAS C2最低航空システム性能基準に関する欧州関係者報告書</t>
  </si>
  <si>
    <t>UAS C2 MASPS European Stakeholders Report</t>
  </si>
  <si>
    <t xml:space="preserve">F3442-20 </t>
  </si>
  <si>
    <t>パフォーマンス要件の探知・衝突回避のための仕様</t>
  </si>
  <si>
    <t>Specification for Detect and Avoid Performance Requirements</t>
  </si>
  <si>
    <t xml:space="preserve">WK62669 </t>
  </si>
  <si>
    <t>探知・衝突回避のテスト方法</t>
  </si>
  <si>
    <t xml:space="preserve">Test Method for DAA </t>
  </si>
  <si>
    <t>探知・衝突回避システムのための最低運用性能基準 - 第1段階</t>
  </si>
  <si>
    <t>DO-366</t>
  </si>
  <si>
    <t>交通監視のための空対空レーダーの最低運用性能基準(MOPS)</t>
  </si>
  <si>
    <t>Minimum Operational Performance Standards (MOPS) for Air-toAir Radar for Traffic Surveillance</t>
  </si>
  <si>
    <t>VFR/IFR下におけるクラスD-G空域での探知・衝突回避（運航）のためのOSED</t>
  </si>
  <si>
    <t>Operational Services and Environment Description for DAA for DAA in Class D-G airspaces under VFR/IFR</t>
  </si>
  <si>
    <t>すべての空域クラスでIFRとVFRの下で運用されているRPASの競合するトラフィックに対する探知・衝突回避の最低運用性能基準(システムレベルでのエンドツーエンド要件)</t>
  </si>
  <si>
    <t>超低空レベル(VLL)での探知・衝突回避のための最低運用性能基準(機器レベルの要件)</t>
  </si>
  <si>
    <t>RTCA SC-147 ACAS sXuに関する欧州産業界のポジションレポート</t>
  </si>
  <si>
    <t>EUROCAE and RTCA</t>
  </si>
  <si>
    <t>航空機衝突防止装置Xu (ACAS Xu)の最低運用性能基準</t>
  </si>
  <si>
    <t>ED-275 Vol. 1/RTCA DO-386: Minimum Operational Performance Standards for Airborne Collision Avoidance System Xu (ACAS Xu)</t>
  </si>
  <si>
    <t>STANREC 4811 Ed. 1/ AEP-. 101 Ed. A Ver.1</t>
  </si>
  <si>
    <t>UASの感知と回避</t>
  </si>
  <si>
    <t>UAS sense and avoid</t>
  </si>
  <si>
    <t>F3153-15</t>
  </si>
  <si>
    <t>航空電子システムの検証に関する標準仕様</t>
  </si>
  <si>
    <t>Standard Specification for Verification of Avionics Systems</t>
  </si>
  <si>
    <t xml:space="preserve">F3322-18 </t>
  </si>
  <si>
    <t>小型無人航空機(sUAS)パラシュートの標準仕様</t>
  </si>
  <si>
    <t>Standard Specification for Small Unmanned Aircraft System (sUAS) Parachutes</t>
  </si>
  <si>
    <t xml:space="preserve">F2490-05(2013) </t>
  </si>
  <si>
    <t>航空機の電気負荷及び電源容量分析に関する基準ガイド</t>
  </si>
  <si>
    <t>Standard Guide for Aircraft Electrical Load and Power Source Capacity Analysis</t>
  </si>
  <si>
    <t xml:space="preserve">F2799-14 </t>
  </si>
  <si>
    <t>航空機電気配線システムの整備に関する標準実施要領</t>
  </si>
  <si>
    <t>Standard Practice for Maintenance of Aircraft Electrical Wiring Systems</t>
  </si>
  <si>
    <t>WK62670</t>
  </si>
  <si>
    <t>大型UAS設計・施工の新仕様</t>
  </si>
  <si>
    <t>New Specification for Large UAS Design and Construction</t>
  </si>
  <si>
    <t xml:space="preserve">F2910-14 </t>
  </si>
  <si>
    <t>小型無人飛行機システム(sUAS)の設計と構築のための標準仕様</t>
  </si>
  <si>
    <t>Standard Specification for Design and Construction of a Small Unmanned Aircraft System (sUAS)</t>
  </si>
  <si>
    <t xml:space="preserve">F3298-19 </t>
  </si>
  <si>
    <t>軽量無人航空機システム(UAS)の設計、構築、および検証のための標準仕様</t>
  </si>
  <si>
    <t>Standard Specification for Design, Construction, and Verification of Lightweight Unmanned Aircraft Systems (UAS)</t>
  </si>
  <si>
    <t>WK63678/ WK64619 Revision of F3298-18</t>
  </si>
  <si>
    <t>固定翼無人航空機システム(UAS)の設計、構築、および検証に関する標準仕様</t>
  </si>
  <si>
    <t>Standard Specification for Design, Construction, and Verification of Fixed-Wing Unmanned Aircraft Systems (UAS)</t>
  </si>
  <si>
    <t xml:space="preserve">F2911-14e1 </t>
  </si>
  <si>
    <t>小型無人航空機システム(sUAS)の製造受領のための標準実施要領</t>
  </si>
  <si>
    <t>Standard Practice for Production Acceptance of Small Unmanned Aircraft System (sUAS)</t>
  </si>
  <si>
    <t xml:space="preserve">F3003-14 </t>
  </si>
  <si>
    <t>小型無人航空機システム(sUAS)の品質保証のための標準仕様</t>
  </si>
  <si>
    <t>Standard Specification for Quality Assurance of a Small Unmanned Aircraft System (sUAS)</t>
  </si>
  <si>
    <t xml:space="preserve">WK60937 </t>
  </si>
  <si>
    <t>無人航空機システム(UAS)に使用する燃料電池の設計に関する標準仕様</t>
  </si>
  <si>
    <t>Standard Specification for design of Fuel Cells for Use in Unmanned Aircraft Systems (UAS)</t>
  </si>
  <si>
    <t xml:space="preserve">F3201-16 </t>
  </si>
  <si>
    <t>Standard Practice for Ensuring Dependability of Software Used in Unmanned Aircraft Systems (UAS)</t>
  </si>
  <si>
    <t xml:space="preserve">WK16285 </t>
  </si>
  <si>
    <t>無人航空機システムの設計と履行に関する新仕様-クラス1320(総重量550#～1320#)</t>
  </si>
  <si>
    <t>New Specification for Design and Performance of an Unmanned Aircraft SystemClass 1320 (550# Gross Weight to 1320# Gross Weight)</t>
  </si>
  <si>
    <t xml:space="preserve">F2909-14 </t>
  </si>
  <si>
    <t>Standard Practice for Maintenance and Continued Airworthiness of Small Unmanned Aircraft Systems (sUAS)</t>
  </si>
  <si>
    <t>WK58939</t>
  </si>
  <si>
    <t>New Test Method for Evaluating Aerial Drone Endurance: Flight Time/Distance and Perch Time.</t>
  </si>
  <si>
    <t xml:space="preserve">WK58940 </t>
  </si>
  <si>
    <t>障害物のあるレーンやシナリオでの空撮ドローンの操縦と最大積載量の機能性を評価する新しいテスト方法：パーチ、壁、地面、路地、ポストの各タスク</t>
  </si>
  <si>
    <t>New Test Method for Evaluating Aerial Drone Maneuvering and Payload Functionality in Obstructed Lanes and Scenarios: Perch, Wall, Ground, Alley, and Post Tasks</t>
  </si>
  <si>
    <t xml:space="preserve">WK58943 </t>
  </si>
  <si>
    <t>New Test Method for Evaluating Aerial Drone Safety: Light and Sound Emissions</t>
  </si>
  <si>
    <t xml:space="preserve">F2639-15 </t>
  </si>
  <si>
    <t>航空機用電線システムの設計、改竄、認証に関する標準実施要領</t>
  </si>
  <si>
    <t>Standard Practice for Design, Alteration, and Certification of Aircraft Electrical Wiring Systems</t>
  </si>
  <si>
    <t xml:space="preserve">F2696-14 </t>
  </si>
  <si>
    <t>航空機電気配線系統の検査に関する標準実施要領</t>
  </si>
  <si>
    <t>Standard Practice for Inspection of Aircraft Electrical Wiring Systems</t>
  </si>
  <si>
    <t xml:space="preserve">F3005-14a </t>
  </si>
  <si>
    <t>小型無人航空機システム(sUAS)に使用するためのバッテリーの標準仕様</t>
  </si>
  <si>
    <t>Standard Specification for Batteries for Use in Small Unmanned Aircraft Systems (sUAS)</t>
  </si>
  <si>
    <t>WK67357</t>
  </si>
  <si>
    <t>New Specification for Light Unmanned Aircraft System Manufacturers Quality Assurance System</t>
  </si>
  <si>
    <t xml:space="preserve">WK63407 </t>
  </si>
  <si>
    <t>小型無人航空機システムに必要な製品情報の標準仕様</t>
  </si>
  <si>
    <t>Standard Specification for Required Product Information to be Provided with a Small Unmanned Aircraft System</t>
  </si>
  <si>
    <t>F3198-18</t>
  </si>
  <si>
    <t>軽スポーツ航空機製造者の継続運航安全プログラム</t>
  </si>
  <si>
    <t>Standard Specification for Light Sport Aircraft Manufacturer’s Continued Operational Safety (COS) Program</t>
  </si>
  <si>
    <t xml:space="preserve">F3478-20 </t>
  </si>
  <si>
    <t>FAA監視下の低リスク無人航空機システム(UAS)のための耐久性と信頼性飛行実証計画の開発のための標準実施要領</t>
  </si>
  <si>
    <t xml:space="preserve">Standard Practice for Development of a Durability and Reliability Flight Demonstration Program for Low-Risk Unmanned Aircraft Systems (UAS) under FAA Oversight </t>
  </si>
  <si>
    <t>大型固定翼無人航空機システムの設計・施工に関する標準仕様</t>
  </si>
  <si>
    <t>Standard Specification for Design and Construction of Large Fixed Wing Unmanned Aircraft Systems</t>
  </si>
  <si>
    <t>軽スポーツ航空機の整備の標準実施要領および整備マニュアルの展開</t>
  </si>
  <si>
    <t>Standard Practice for Maintenance and the Development of Maintenance Manuals for Light Sport Aircraft</t>
  </si>
  <si>
    <t>JAUSモビリティサービスセット</t>
  </si>
  <si>
    <t>JAUS Mobility Service Set</t>
  </si>
  <si>
    <t>JAUSサービスインタフェース定義言語</t>
  </si>
  <si>
    <t>JAUS Service Interface Definition Language</t>
  </si>
  <si>
    <t>JAUSミッション・スプーリング・サービス・セット</t>
  </si>
  <si>
    <t>JAUS環境感知サービスセット</t>
  </si>
  <si>
    <t>JAUS Environment Sensing Service Set</t>
  </si>
  <si>
    <t>JAUS HMIサービスセット</t>
  </si>
  <si>
    <t>JAUS HMI Service Set</t>
  </si>
  <si>
    <t>JAUSコアサービスセット</t>
  </si>
  <si>
    <t>JAUS Core Service Set</t>
  </si>
  <si>
    <t>JAUSのコンプライアンスおよび相互運用性指針</t>
  </si>
  <si>
    <t>JAUS Compliance and Interoperability Policy</t>
  </si>
  <si>
    <t>JAUSの輸送に関する考慮事項</t>
  </si>
  <si>
    <t>JAUS Transport Considerations</t>
  </si>
  <si>
    <t>JAUS/SDP輸送仕様</t>
  </si>
  <si>
    <t>JAUS/SDP Transport Specification</t>
  </si>
  <si>
    <t>JAUS無人地上車両サービスセット</t>
  </si>
  <si>
    <t>JAUS Unmanned Ground Vehicle Service Set</t>
  </si>
  <si>
    <t>JAUS操作者サービスセット</t>
  </si>
  <si>
    <t>JAUS Manipulator Service Set</t>
  </si>
  <si>
    <t>OMG Data Distribution Service (DDS)を通じたJAUSのメッセージング</t>
  </si>
  <si>
    <t>JAUS Messaging over the OMG Data Distribution Service (DDS)</t>
  </si>
  <si>
    <t>無人システムのアーキテクチャフレームワーク</t>
  </si>
  <si>
    <t>Architecture Framework for Unmanned Systems</t>
  </si>
  <si>
    <t>JAUSの歴史とドメインモデル</t>
  </si>
  <si>
    <t>JAUS History and Domain Model</t>
  </si>
  <si>
    <t>UASの登録とマーキングに関する標準的な実施事項（小型無人航空機システムを除く）</t>
  </si>
  <si>
    <t>JAUS海上無人機サービス</t>
  </si>
  <si>
    <t xml:space="preserve">JAUS Unmanned Maritime Vehicle Service Set </t>
  </si>
  <si>
    <t>第一スラストメカニズムとしてのUAS相互作用(断続的)エンジンの測定基準</t>
  </si>
  <si>
    <t>Test Protocol for UAS Reciprocating (Intermittent) Engines as Primary Thrust Mechanism</t>
  </si>
  <si>
    <t>地上支援器材</t>
  </si>
  <si>
    <t>Ground support equipment</t>
  </si>
  <si>
    <t>ARP####</t>
  </si>
  <si>
    <t>Propeller Information Report</t>
  </si>
  <si>
    <t>無人航空機の防氷</t>
  </si>
  <si>
    <t>Ice Protection for Unmanned Aerial Vehicles</t>
  </si>
  <si>
    <t>航空宇宙-車両管理</t>
  </si>
  <si>
    <t>Aerospace - Vehicle Management Systems - Flight Control Design, Installation and Test of, Military Unmanned Aircraft, Specification Guide For</t>
  </si>
  <si>
    <t>航空宇宙-電気機械式アクチュエータのテスト、一般ガイドライン</t>
  </si>
  <si>
    <t>Aerospace - Testing of Electromechanical Actuators, General Guidelines For</t>
  </si>
  <si>
    <t>AIR744</t>
  </si>
  <si>
    <t>Aerospace Auxiliary Power Sources</t>
  </si>
  <si>
    <t>航空宇宙機の配線</t>
  </si>
  <si>
    <t>Wiring Aerospace Vehicle</t>
  </si>
  <si>
    <t>ドローンまたはFODの影響/摂取の人工模造品基準</t>
  </si>
  <si>
    <t>Artificial simulant standards for drone or FOD impact/ingestion</t>
  </si>
  <si>
    <t>Lighting Applications for Unmanned Aircraft Systems (UAS)</t>
  </si>
  <si>
    <t xml:space="preserve">prEN4709-1 </t>
  </si>
  <si>
    <t>航空宇宙シリーズ - 無人航空機システム(UAS) - 製品および検証要件</t>
  </si>
  <si>
    <t xml:space="preserve">Aerospace series - Unmanned Aircraft Systems (UAS) - Product and Verification Requirements </t>
  </si>
  <si>
    <t>D5WG8-SG7</t>
  </si>
  <si>
    <t>フライト終了システム</t>
  </si>
  <si>
    <t>Flight Termination System</t>
  </si>
  <si>
    <t>D5WG8-SG6</t>
  </si>
  <si>
    <t>ジオケージング</t>
  </si>
  <si>
    <t>Geo-caging</t>
  </si>
  <si>
    <t>D5WG8-SG1</t>
  </si>
  <si>
    <t>申告して運航する複数のUASクラスの一般的な製品要件およびアクセサリーキット</t>
  </si>
  <si>
    <t>General product requirements for different UAS classes operating under declaration and accessories kits</t>
  </si>
  <si>
    <t>ED-280</t>
  </si>
  <si>
    <t>特定カテゴリのUAS安全分析のためのガイドライン(低レベルおよび中レベルの頑健性)</t>
  </si>
  <si>
    <t>Guidelines for UAS safety analysis for the Specific category (low and medium levels of robustness)</t>
  </si>
  <si>
    <t>ED-272</t>
  </si>
  <si>
    <t>Minimum Aviation System Performance Standard (End-to-end Requirements at system level) for the Remote Pilot Station interface to Air Traffic K161Control (ATC)</t>
  </si>
  <si>
    <t>WG-105 SG-6</t>
  </si>
  <si>
    <t>UAS固有のカテゴリ-低リスク事業SAIL IおよびIIのためのマルチGNSSソリューションの採用に関するガイドライン</t>
  </si>
  <si>
    <t>UASの人為的ミスから飛行物体を自動的に保護するためのガイドライン</t>
  </si>
  <si>
    <t>Guidelines on the automatic protection of the flight envelope from human errors for UAS</t>
  </si>
  <si>
    <t xml:space="preserve">ED-279 </t>
  </si>
  <si>
    <t>UASとRPASのための汎用機能的危険度評価(FHA)</t>
  </si>
  <si>
    <t>Generic Functional Hazard Assessment (FHA) for UAS and RPAS</t>
  </si>
  <si>
    <t>WG-105 SG-4</t>
  </si>
  <si>
    <t>EASA特別条件軽量UAS-中リスクのための国内外の安全性等の証明手法(MoC)の開発を支援するためのガイダンス文書</t>
  </si>
  <si>
    <t>Guidance document to support the development of Means of Compliance (MoC) for EASA Special Condition Light-UAS – Medium Risk</t>
  </si>
  <si>
    <t>EASA認証カテゴリで運航されるUASの司令部コアレイヤーの最低運用性能基準</t>
  </si>
  <si>
    <t>特定運航リスク評価のSAILⅡ運用のためのガイドライン</t>
  </si>
  <si>
    <t>Guidelines for SAIL II application of SORA</t>
  </si>
  <si>
    <t>ISO 21384-2</t>
  </si>
  <si>
    <t>UASの設計・製造の安全・品質を確保するための要件</t>
  </si>
  <si>
    <t>Requirements for ensuring the safety and quality of the design and manufacture of UAS</t>
  </si>
  <si>
    <t>ISO/WD 24352</t>
  </si>
  <si>
    <t>小型UASの電気エネルギーシステムの技術要件</t>
  </si>
  <si>
    <t>Tech Requirements for small UAS Electric Energy System</t>
  </si>
  <si>
    <t xml:space="preserve">STANAG 4671 </t>
  </si>
  <si>
    <t>UAVシステム耐空性要件(USAR)　(固定翼UAV, MTOW &gt; 1 50Kg)</t>
  </si>
  <si>
    <t>UAV System Airworthiness Requirements (USAR) (Fix wing UAV, MTOW&gt;150Kg)</t>
  </si>
  <si>
    <t xml:space="preserve">STANAG 4702 </t>
  </si>
  <si>
    <t>回転翼無人航空機システム耐空性要件　(回転翼機UAV,150Kg&lt;MTOW&lt;3125Kg)</t>
  </si>
  <si>
    <t>Rotary Wing Unmanned Aerial Systems Airworthiness Requirements” (Rotorcraft UAV, 150Kg&lt;MTOW&lt; 3125Kg</t>
  </si>
  <si>
    <t xml:space="preserve">STANAG 4703 </t>
  </si>
  <si>
    <t>軽量無人航空機システム耐空性要件　(固定翼UAV, 150Kg&lt;MTOW)</t>
  </si>
  <si>
    <t>Light Unmanned Aircraft Systems Airworthiness Requirements (Fix wing UAV, 150Kg&lt;MTOW)</t>
  </si>
  <si>
    <t xml:space="preserve">STANAG 4746 </t>
  </si>
  <si>
    <t>垂直離着陸機軽量無人航空機システムの耐空性要件</t>
  </si>
  <si>
    <t>Unmanned Aerial Vehicle System Airworthiness Requirements for Light Vertical Take Off and Landing Aircraft</t>
  </si>
  <si>
    <t>F2972-15</t>
  </si>
  <si>
    <t>軽スポーツ航空機メーカーの品質保証システムに関する標準仕様</t>
  </si>
  <si>
    <t>Standard Specification for Light Sport Aircraft Manufacturer's Quality Assurance System</t>
  </si>
  <si>
    <t>ISO 9001:2015</t>
  </si>
  <si>
    <t>ソフトウェアエンジニアリング -- コンピュータソフトウェアへのISO 9001:2015適用のためのガイドライン</t>
  </si>
  <si>
    <t>Software engineering -- Guidelines for the application of ISO 9001:2015 to computer software</t>
  </si>
  <si>
    <t>CD 22591.4</t>
  </si>
  <si>
    <t>宇宙システム - 天候による低視認性で高精度な測位システムと安全支援アプリケーションを提供する宇宙関連サービス</t>
  </si>
  <si>
    <t>Space systems — Space-based service for a positioning system with high accuracy and safety support applications in low visibility due to weather conditions</t>
  </si>
  <si>
    <t>ISO/IEC</t>
  </si>
  <si>
    <t>情報セキュリティ管理</t>
  </si>
  <si>
    <t>Information Security Management</t>
  </si>
  <si>
    <t>品質管理システム - 航空・宇宙・防衛関連組織への要件</t>
  </si>
  <si>
    <t>Quality Management Systems - Requirements for Aviation, Space and Defence Organizations</t>
  </si>
  <si>
    <t>マーク4航空管制トランスポンダ</t>
  </si>
  <si>
    <t>Mark 4 Air Traffic Control Transponder</t>
  </si>
  <si>
    <t>民間航空機システムおよび機器に関する安全性評価プロセスを実施するためのガイドラインおよび手法</t>
  </si>
  <si>
    <t>Gudelines And Methods for Conducting the Safety Assessment Process on Civil Airborne Systems and Equipment</t>
  </si>
  <si>
    <t>電気機械式アクチュエータの予知技術及び健康管理ガイドライン</t>
  </si>
  <si>
    <t>Prognostics and Health Management Guidelines for Electro-Mechanical Actuators</t>
  </si>
  <si>
    <t>ASD STAN xxx</t>
  </si>
  <si>
    <t>無人航空機システム(UAS) - 製品要件</t>
  </si>
  <si>
    <t>固定翼UASの設計、構築および検証</t>
  </si>
  <si>
    <t>IEC</t>
  </si>
  <si>
    <t>電気・電子・プログラマブル電子安全関連システムの機能安全性</t>
  </si>
  <si>
    <t>Functional safety of electrical/electronic/programmable electronic safety-related systems</t>
  </si>
  <si>
    <t>JARUS</t>
  </si>
  <si>
    <t>CS-LURS</t>
  </si>
  <si>
    <t>回転翼軽無人航空機システム認証仕様書（CS-LURS）</t>
  </si>
  <si>
    <t>RPAS C2リンク必要通信性能（C2リンクRCP）コンセプト</t>
  </si>
  <si>
    <t>RPAS C2 link Required Communication Performance (C2 link RCP) concept</t>
  </si>
  <si>
    <t>CS-LUAS</t>
  </si>
  <si>
    <t>軽量無人航空機システム(CS-LUAS)の認証仕様</t>
  </si>
  <si>
    <t>Certification Specification for Light Unmanned Aeroplane Systems (CS-LUAS)</t>
  </si>
  <si>
    <t>航空機の環境システムに関する標準仕様</t>
  </si>
  <si>
    <t>Standard Specification for Environmental Systems in Aircraft</t>
  </si>
  <si>
    <t>小型航空機の電気系統に関する仕様</t>
  </si>
  <si>
    <t>航空機の高強度放射場（HIRF）及び雷の間接的影響に対処するための簡便な方法に関する新実施要領</t>
  </si>
  <si>
    <t>OSED for Detect &amp; Avoid [Traffic] in Class D-G airspaces under VFR/IFR</t>
  </si>
  <si>
    <t>RPAS C2データリンク（Cバンド衛星）用MOPS</t>
  </si>
  <si>
    <t>MOPS for RPAS C2 Data Link (C-Band Satellite)</t>
  </si>
  <si>
    <t>超低空飛行における探知・衝突回避のためのOSED</t>
  </si>
  <si>
    <t>IFR下のクラスA-C空域における探知・衝突回避（運航）のための最低航空システム性能基準</t>
  </si>
  <si>
    <t>RPASの自動タキシングに関する最低航空システム性能基準</t>
  </si>
  <si>
    <t>Minimum Aviation Systems Performance Standard for RPAS Automatic Taxiing</t>
  </si>
  <si>
    <t>特定運用カテゴリにおけるUASの安全設計基準の適用性</t>
  </si>
  <si>
    <t>SC-228</t>
  </si>
  <si>
    <t>無人航空機システムに関する最低運用性能基準</t>
  </si>
  <si>
    <t>Minimum Operational Performance Standards for Unmanned Aircraft Systems</t>
  </si>
  <si>
    <t>DO-160G</t>
  </si>
  <si>
    <t>航空機搭載機器の環境条件とテスト手順</t>
  </si>
  <si>
    <t>航空機システムおよび機器認証におけるソフトウェアの考慮事項</t>
  </si>
  <si>
    <t>Software Considerations in Airborne Systems and Equipment Certification</t>
  </si>
  <si>
    <t>航空電子機器ハードウェアの設計保証ガイダンス</t>
  </si>
  <si>
    <t>航空機監視アプリケーションのための最低航空システム性能基準</t>
  </si>
  <si>
    <t>Minimum Aviation System Performance Standards for Aircraft Surveillance Applications</t>
  </si>
  <si>
    <t>コマンド＆コントロール（C2）データリンク最小運用性能基準（MOPS）（地上）</t>
  </si>
  <si>
    <t>Command and Control (C2) Data Link Minimum Operational Performance Standard (MOPS) (Terrestrial)</t>
  </si>
  <si>
    <t>航空機衝突回避システムXu（ACAS Xu）の最小限の運用性能基準</t>
  </si>
  <si>
    <t>Minimum Operational Performance Standards for Airborne Collision Avoidance System Xu (ACAS Xu)</t>
  </si>
  <si>
    <t>軍用および民間用UAVの開発と運用</t>
  </si>
  <si>
    <t>Development and Operation of UAVs for Military and Civil Applications</t>
  </si>
  <si>
    <t>無人システム用相互運用コマンド＆コントロール・データリンク（IC2DL） - 運用物理層／空間内信号の説明</t>
  </si>
  <si>
    <t>Interoperable Command and Control Data Link for Unmanned Systems (IC2DL) – Operational Physical Layer / Signal in Space Description</t>
  </si>
  <si>
    <t>航空機システムの情報セキュリティ保護のための新実施要領</t>
  </si>
  <si>
    <t>空中応答ロボットの状況認識の評価：配線の検査</t>
  </si>
  <si>
    <t>Evaluating Aerial Response Robot Situational Awareness: Inspect Wires</t>
  </si>
  <si>
    <t>IEEE</t>
  </si>
  <si>
    <t>航空通信とネットワークの標準</t>
  </si>
  <si>
    <t>Standards for Aerial Communications and Networks</t>
  </si>
  <si>
    <t>UAS（無人航空機システム）向け車車間通信規格</t>
  </si>
  <si>
    <t>Standards for Vehicle to Vehicle Communications for UAS (Unmanned Aircraft Systems)</t>
  </si>
  <si>
    <t>prEN xxxx-x.2019</t>
  </si>
  <si>
    <t>無人航空機システム - オープンカテゴリにおけるUASの製品要件</t>
  </si>
  <si>
    <t>Unmanned Aircraft Systems — Product requirements for UAS in the open category</t>
  </si>
  <si>
    <t>ANSI/CTA</t>
  </si>
  <si>
    <t>小型無人航空機のベースラインとなるサイバーセキュリティ</t>
  </si>
  <si>
    <t>Baseline Cybersecurity for Small Unmanned Aerial Systems</t>
  </si>
  <si>
    <t xml:space="preserve">WK76061 </t>
  </si>
  <si>
    <t>軽量UAS整備技術者の資格に関する新ガイド</t>
  </si>
  <si>
    <t>New Guide for Lightweight UAS Maintenance Technician Qualification</t>
  </si>
  <si>
    <t xml:space="preserve">F3379-20 </t>
  </si>
  <si>
    <t>無人航空機システムエンドースメントの遠隔地公共安全研修案内</t>
  </si>
  <si>
    <t>Guide for training Public Safety Remote of Unmanned Aircraft Systems Endorsement</t>
  </si>
  <si>
    <t>F3266-18</t>
  </si>
  <si>
    <t>無人航空機システム司令部遠隔操縦士訓練標準ガイド</t>
  </si>
  <si>
    <t>Standard Guide for Training for Remote Pilot in Command of Unmanned Aircraft Systems (UAS) Endorsement</t>
  </si>
  <si>
    <t xml:space="preserve">WK61763 </t>
  </si>
  <si>
    <t>無人航空機システム(UAS)エンドースメントの遠隔操縦士(RPI)の訓練</t>
  </si>
  <si>
    <t xml:space="preserve">Training for Remote Pilot Instructor (RPI) of Unmanned Aircraft Systems (UAS) Endorsement </t>
  </si>
  <si>
    <t xml:space="preserve">WK62733 </t>
  </si>
  <si>
    <t>無人航空機システム(UAS)運用者の研修と研修マニュアルの開発</t>
  </si>
  <si>
    <t>Training and the Development of Training Manuals for the Unmanned Aircraft Systems (UAS) Operator</t>
  </si>
  <si>
    <t xml:space="preserve">F3330-18 </t>
  </si>
  <si>
    <t>UAS運用者ーの研修および研修マニュアルの標準仕様</t>
  </si>
  <si>
    <t>Standard Specification for Training and the Development of Training Manuals for the UAS Operator</t>
  </si>
  <si>
    <t xml:space="preserve">WK73142 </t>
  </si>
  <si>
    <t>気象補足データサービスプロバイダー(SDSP)の性能</t>
  </si>
  <si>
    <t>Weather Supplemental Data Service Provider (SDSP) Performance</t>
  </si>
  <si>
    <t xml:space="preserve">WK62741 </t>
  </si>
  <si>
    <t>UASビジュアル監視者の研修</t>
  </si>
  <si>
    <t>Training UAS Visual Observers</t>
  </si>
  <si>
    <t>無人航空機システム（UAS）用飛行マニュアル（UFM）の標準仕様</t>
  </si>
  <si>
    <t>Standard Specification for Unmanned Aircraft Flight Manual (UFM) for an Unmanned Aircraft System (UAS)</t>
  </si>
  <si>
    <t>UAS整備技術者資格</t>
  </si>
  <si>
    <t>UAS Maintenance Technician Qualification</t>
  </si>
  <si>
    <t>ARP5707</t>
  </si>
  <si>
    <t>無人航空機システム(UAS)民間運航のためのパイロット訓練勧告</t>
  </si>
  <si>
    <t xml:space="preserve">Pilot Training Recommendations for Unmanned Aircraft Systems (UAS) Civil Operations </t>
  </si>
  <si>
    <t>共通運用者資格</t>
  </si>
  <si>
    <t>Common operator qualifications</t>
  </si>
  <si>
    <t>ISO 23665</t>
  </si>
  <si>
    <t>無人航空機システム - UASに携わる要員の育成</t>
  </si>
  <si>
    <t>Unmanned aircraft systems -- Training for personnel involved in UAS operations</t>
  </si>
  <si>
    <t>民間用マルチローター無人航空機システムのテスト方法</t>
  </si>
  <si>
    <t>Test methods for civil multi-rotor unmanned aircraft system</t>
  </si>
  <si>
    <t>UA試験区分ガイドラインの改善提案</t>
  </si>
  <si>
    <t>Suggestion for improvement in the guideline for UA testing classification</t>
  </si>
  <si>
    <t>UA突風測定</t>
  </si>
  <si>
    <t>UA wind gust test</t>
  </si>
  <si>
    <t>UAテスト・設計ガイドラインの向上</t>
  </si>
  <si>
    <t>マルチコプターUAの共振周波数の評価方法</t>
  </si>
  <si>
    <t>マルチローターUAの飛行安定性試験方法</t>
  </si>
  <si>
    <t>UA環境技術プログラムガイドライン</t>
  </si>
  <si>
    <t xml:space="preserve">STANAG 7192 Ed: 1 </t>
  </si>
  <si>
    <t xml:space="preserve">Principles Underpinning Medical Standards for Operators of Unmanned Aerial Systems (UAS) - AAMedP-1.25, Edition A </t>
  </si>
  <si>
    <t>カテゴリA（オープン）およびカテゴリb（特定）におけるUAS運用のためのリモートパイロットコンピテンシー（RPC）についての推奨事項</t>
  </si>
  <si>
    <t xml:space="preserve">F3364-19 </t>
  </si>
  <si>
    <t>無人航空機運用者の自主監査手続書のための標準技法</t>
  </si>
  <si>
    <t xml:space="preserve">Standard Practice for Independent Audit Program for Unmanned Aircraft Operators </t>
  </si>
  <si>
    <t xml:space="preserve">F3365-19 </t>
  </si>
  <si>
    <t>Standard Practice for Compliance Audits to ASTM Standards on Unmanned Aircraft Systems</t>
  </si>
  <si>
    <t xml:space="preserve">WK62744 </t>
  </si>
  <si>
    <t xml:space="preserve">F2908-16 </t>
  </si>
  <si>
    <t>小型無人航空機システム(sUAS)のための航空機飛行マニュアル(AFM)のための標準仕様</t>
  </si>
  <si>
    <t>Standard Specification for Aircraft Flight Manual (AFM) for a Small Unmanned Aircraft System (sUAS)</t>
  </si>
  <si>
    <t xml:space="preserve">F3196-18 </t>
  </si>
  <si>
    <t>目視内飛行(EVLOS)または目視外飛行(BVLOS)の小型無人航空機システム(sUAS)の運用承認のための標準実施要領</t>
  </si>
  <si>
    <t>Standard Practice for Seeking Approval for Extended Visual Line of Sight (EVLOS) or Beyond Visual Line of Sight (BVLOS) Small Unmanned Aircraft System (sUAS) Operations</t>
  </si>
  <si>
    <t>F3196-17の付録として目視外飛行のパッケージ配送</t>
  </si>
  <si>
    <t xml:space="preserve">WK 62344 </t>
  </si>
  <si>
    <t>BVLOS Package Delivery as an Appendix to F3196-17</t>
  </si>
  <si>
    <t xml:space="preserve">F2849-10 </t>
  </si>
  <si>
    <t>目的地外着陸の飛行場における無人航空機システムに対処する標準実施要領</t>
  </si>
  <si>
    <t>Standard Practice for Handling of Unmanned Aircraft Systems at Divert Airfields</t>
  </si>
  <si>
    <t xml:space="preserve">WK58243 </t>
  </si>
  <si>
    <t>ドローンを使用した、建物外観の視覚検査のための新ガイド</t>
  </si>
  <si>
    <t>New Guide for Visual Inspection of Building Facade using Drone</t>
  </si>
  <si>
    <t xml:space="preserve">WK58677 </t>
  </si>
  <si>
    <t>エアリアルレスポンスロボットセンシングの評価:画像知覚力</t>
  </si>
  <si>
    <t>Evaluating AerialResponse RobotSensing: Visual Image Acuity</t>
  </si>
  <si>
    <t xml:space="preserve">WK58925 </t>
  </si>
  <si>
    <t>エアリアルレスポンスロボットセンシングの評価:色彩知覚力</t>
  </si>
  <si>
    <t>Evaluating AerialResponse RobotSensing: Visual Color Acuity</t>
  </si>
  <si>
    <t xml:space="preserve">WK58926 </t>
  </si>
  <si>
    <t>Evaluating AerialResponse RobotSensing: Visual Dynamic Range</t>
  </si>
  <si>
    <t xml:space="preserve">WK58927 </t>
  </si>
  <si>
    <t>エアリアルレスポンスロボットセンシングの評価:音声知覚力</t>
  </si>
  <si>
    <t>Evaluating AerialResponse RobotSensing: Audio Speech Acuity</t>
  </si>
  <si>
    <t xml:space="preserve">WK58928 </t>
  </si>
  <si>
    <t>エアリアルレスポンスロボットセンシングの評価:熱画像知覚力</t>
  </si>
  <si>
    <t>Evaluating AerialResponse RobotSensing: Thermal Image Acuity</t>
  </si>
  <si>
    <t xml:space="preserve">WK58929 </t>
  </si>
  <si>
    <t>エアリアルレスポンスロボットセンシングの評価:熱ダイナミックレンジ</t>
  </si>
  <si>
    <t>Evaluating AerialResponse RobotSensing: Thermal Dynamic Range</t>
  </si>
  <si>
    <t xml:space="preserve">WK58930 </t>
  </si>
  <si>
    <t>エアリアルレスポンスロボットセンシングの評価:動画、音声、および制御の待ち時間</t>
  </si>
  <si>
    <t>Evaluating AerialResponse RobotSensing: Latency of Video, Audio, and Control</t>
  </si>
  <si>
    <t xml:space="preserve">WK58936 </t>
  </si>
  <si>
    <t>エアリアルレスポンスロボット状況認識の評価:物体の識別(ポイントとズームカメラ)</t>
  </si>
  <si>
    <t>WK58936 Evaluating AerialResponse RobotSituational wareness: Identify Objects (Point and Zoom Cameras)</t>
  </si>
  <si>
    <t xml:space="preserve">WK58937 </t>
  </si>
  <si>
    <t>エアリアルレスポンスロボット状況認識の評価:静止体の検証</t>
  </si>
  <si>
    <t>Evaluating AerialResponse RobotSituational Awareness: Inspect Static Objects</t>
  </si>
  <si>
    <t xml:space="preserve">WK58938 </t>
  </si>
  <si>
    <t>エアリアルレスポンスロボットの状況認識: 広域地図(スティッチ画像)</t>
  </si>
  <si>
    <t>Evaluating AerialResponse RobotSituational Awareness: Map Wide Areas (Stitched Images)</t>
  </si>
  <si>
    <t xml:space="preserve">WK52858 </t>
  </si>
  <si>
    <t>地上捜索救助のための小型無人航空機機システム(sUAS)</t>
  </si>
  <si>
    <t xml:space="preserve">Small Unmanned Aircraft Systems (sUASs) for Land Search and Rescue </t>
  </si>
  <si>
    <t xml:space="preserve">WK54226 </t>
  </si>
  <si>
    <t>捜索救助活動におけるsUAS運航</t>
  </si>
  <si>
    <t>sUAS Operations in Search and Rescue Operation</t>
  </si>
  <si>
    <t>人の上空における運航の新仕様</t>
  </si>
  <si>
    <t>New Specification for Operation over People</t>
  </si>
  <si>
    <t xml:space="preserve">F3389-20 </t>
  </si>
  <si>
    <t>小型無人航空機システムの安全性評価のためのテスト手法</t>
  </si>
  <si>
    <t xml:space="preserve">Test Methods for Assessing the Safety of Small Unmanned aircraft System Impacts  </t>
  </si>
  <si>
    <t xml:space="preserve">F3178-16 </t>
  </si>
  <si>
    <t>小型無人航空機システム(sUAS)の運航リスク評価のための標準実施要領</t>
  </si>
  <si>
    <t>Standard Practice for Operational Risk Assessment of Small Unmanned Aircraft Systems (sUAS)</t>
  </si>
  <si>
    <t xml:space="preserve">WK59317 </t>
  </si>
  <si>
    <t>バーティポートの設計</t>
  </si>
  <si>
    <t>Vertiport Design</t>
  </si>
  <si>
    <t>軽無人航空機システム(UAS)の専門運用者のための一般操作マニュアルの新実施要領</t>
  </si>
  <si>
    <t>New Practice for General Operations Manual for Professional Operator of Light Unmanned Aircraft Systems (UAS)</t>
  </si>
  <si>
    <t xml:space="preserve">WK69335 </t>
  </si>
  <si>
    <t>UASのASTM規格を用いる枠組み</t>
  </si>
  <si>
    <t>Framework for Using ASTM Standards for UAS</t>
  </si>
  <si>
    <t xml:space="preserve">WK75923 </t>
  </si>
  <si>
    <t>位置確認、ナビゲーション、および時刻の同期のための新仕様</t>
  </si>
  <si>
    <t xml:space="preserve">New Specification for Positioning Assurance, Navigation, and Time Synchronization for </t>
  </si>
  <si>
    <t>地上での緊急時に地上関係者と航空機内の関係者の間で行われる視覚的な信号の標準実施要領</t>
  </si>
  <si>
    <t>Standard Practice for Visual Signals Between Persons on the Ground and in Aircraft During Ground Emergencies</t>
  </si>
  <si>
    <t>UTM（UAS Traffic Management）UAS Service Supplier（USS）の相互運用性のための標準仕様</t>
  </si>
  <si>
    <t>Standard Specification for UAS Traffic Management (UTM) UAS Service Supplier (USS) Interoperability</t>
  </si>
  <si>
    <t>AS6062</t>
  </si>
  <si>
    <t>ミッション・スプーリング・サービス・セット</t>
  </si>
  <si>
    <t>Mission Spooling Service Set</t>
  </si>
  <si>
    <t>管制空域へのアクセス</t>
  </si>
  <si>
    <t>目視外飛行</t>
  </si>
  <si>
    <t>夜間運航</t>
  </si>
  <si>
    <t>電力線検査</t>
  </si>
  <si>
    <t>精密農業分野</t>
  </si>
  <si>
    <t>橋の検査</t>
  </si>
  <si>
    <t>列車の優先通行権</t>
  </si>
  <si>
    <t>Train right-ofway’s</t>
  </si>
  <si>
    <t>フレアスタックの検査</t>
  </si>
  <si>
    <t>Flare stack inspections</t>
  </si>
  <si>
    <t>商業用RPAS・UASの安全な運用のための要件（UASのすべてのタイプ、カテゴリ、クラス、サイズ、運用モードに適用）</t>
  </si>
  <si>
    <t xml:space="preserve">Requirements for safe civil RPAS/UAS operations and applies to all types, categories, classes, sizes and modes of operation of </t>
  </si>
  <si>
    <t>ISO/NP 5015-1</t>
  </si>
  <si>
    <t>旅客用UASの実施手順</t>
  </si>
  <si>
    <t>Operational procedures for passenger-carrying UAS</t>
  </si>
  <si>
    <t>ISO/NP 5015-2</t>
  </si>
  <si>
    <t>無人航空機(UA)用バーティポートの運用</t>
  </si>
  <si>
    <t>Operation of vertiports for unmanned aircraft (UA)</t>
  </si>
  <si>
    <t>ISO/WD 24354</t>
  </si>
  <si>
    <t>小型民間用UASのペイロードインターフェイス</t>
  </si>
  <si>
    <t>Payload interface for Small, Civil UAS</t>
  </si>
  <si>
    <t>ISO/WD 24355</t>
  </si>
  <si>
    <t>小型マルチローターUAS用飛行制御システム</t>
  </si>
  <si>
    <t>Flight control system for Small Multirotor UAS</t>
  </si>
  <si>
    <t>運用航空交通(OAT)としての軍用無人航空機(UAV)の分離空域仕様v1.0（2007年）</t>
  </si>
  <si>
    <t>EUROCONTROL-SPEC-0102</t>
  </si>
  <si>
    <t>欧州空域におけるグローバルホークのための航空交通管理ガイドラインv.1.0（2010年）</t>
  </si>
  <si>
    <t xml:space="preserve">prEN4709-2 </t>
  </si>
  <si>
    <t xml:space="preserve">Aerospace series - Unmanned Aircraft Systems (UAS) - Security Requirements </t>
  </si>
  <si>
    <t xml:space="preserve">prEN4709-4 </t>
  </si>
  <si>
    <t>Aerospace series - Unmanned Aircraft Systems (UAS) - Security requirements</t>
  </si>
  <si>
    <t xml:space="preserve">STANAG 7234 </t>
  </si>
  <si>
    <t>遠隔操縦型航空機システム(RPAS) 航空統合(AI) - AATMP-51</t>
  </si>
  <si>
    <t xml:space="preserve">Remotely Piloted Aircraft Systems (RPAS) Airspace Integration (AI) - AATMP51 </t>
  </si>
  <si>
    <t>無人航空機システムの技法と手順 - ATP-3.3.8.2 版 A</t>
  </si>
  <si>
    <t>F3269-21</t>
  </si>
  <si>
    <t>実行時保証を用いた複雑な機能を有する無人航空機システムの安全境界飛行方法の標準実施要領</t>
  </si>
  <si>
    <t>Standard Practice for Methods to Safely Bound Flight Behavior of Unmanned Aircraft Systems Containing Complex Functions Using Run-Time Assurance</t>
  </si>
  <si>
    <t>WK65056 revision to ASTM F3269</t>
  </si>
  <si>
    <t>Standard Practice for Methods to Safely Bound Flight Behavior of Unmanned Aircraft Systems Containing Complex Functions</t>
  </si>
  <si>
    <t>ED-252</t>
  </si>
  <si>
    <t>自動離着陸の運航業務と環境描写</t>
  </si>
  <si>
    <t>Operational Services and Enironment Description for Automatic Take-Off and Landing</t>
  </si>
  <si>
    <t>ED-283</t>
  </si>
  <si>
    <t>自動離着陸のための最低航空システム性能基準(システムレベルでのエンドツーエンド要件)</t>
  </si>
  <si>
    <t>Minimum Aviation System Performance Standard (End-to-end Requirements at system level) for Automatic Take-Off and Landing</t>
  </si>
  <si>
    <t>ED-251</t>
  </si>
  <si>
    <t>自動タキシングの運用と環境描写</t>
  </si>
  <si>
    <t>Operational Services and Enironment Description for Automatic Taxiing</t>
  </si>
  <si>
    <t>ED-284</t>
  </si>
  <si>
    <t>自動タキシングにおける最低航空システム性能基準(システムレベルでのエンドツーエンド要件)</t>
  </si>
  <si>
    <t>Minimum Aviation System Performance Standard (End-to-end Requirements at system level) for Automatic Taxiing</t>
  </si>
  <si>
    <t>ED-253</t>
  </si>
  <si>
    <t>自動化と緊急復旧のための運航業務と環境描写</t>
  </si>
  <si>
    <t>Operational Services and Enironment Description for Automation and Emergency Recovery</t>
  </si>
  <si>
    <t>ED-281</t>
  </si>
  <si>
    <t>自動化と緊急復旧のための最低航空システム性能基準(システムレベルでのエンドツーエンド要件)</t>
  </si>
  <si>
    <t>Minimum Aviation System Performance Standard (End-to-end Requirements at system level) for automation and Emergency Recovery</t>
  </si>
  <si>
    <t>ASTM航空自律性ロードマップ</t>
  </si>
  <si>
    <t xml:space="preserve">F3269 </t>
  </si>
  <si>
    <t xml:space="preserve">Standard Practice for Methods to Safely Bound Flight Behavior of Unmanned Aircraft Systems Containing Complex Functions </t>
  </si>
  <si>
    <t>JAUS自律行動サービスセット</t>
  </si>
  <si>
    <t>JAUS Autonomous Behaviors Service Set</t>
  </si>
  <si>
    <t xml:space="preserve">F3367-21 </t>
  </si>
  <si>
    <t>高強度放電電界（HIRF）および航空機への雷撃の間接的影響に対処するための簡易な方法に関する標準的実施事項</t>
  </si>
  <si>
    <t>Standard Practice For Simplified Methods For Addressing High-Intensity Radiated Fields (HIRF) And Indirect Effects Of Lightning On Aircraft</t>
  </si>
  <si>
    <t>F3309</t>
  </si>
  <si>
    <t>小型航空機におけるシステム及び機器の簡易安全評価のための標準実施要領</t>
  </si>
  <si>
    <t>Standard Practice for Simplified Safety Assessment of Systems and Equipment in Small Aircraft</t>
  </si>
  <si>
    <t>空中電子機器用設計保証ガイダンス</t>
  </si>
  <si>
    <t>アルカリその他の非酸性電解質を含む二次電池及び電池</t>
  </si>
  <si>
    <t>Secondary cells and batteries containing alkaline or other non-acid electrolytes</t>
  </si>
  <si>
    <t>UAS運航者のコンプライアンス監査</t>
  </si>
  <si>
    <t>WG</t>
    <phoneticPr fontId="4"/>
  </si>
  <si>
    <t>EUROCAE</t>
    <phoneticPr fontId="4"/>
  </si>
  <si>
    <t>UAS運航管理</t>
    <rPh sb="3" eb="7">
      <t>ウンコウカンリ</t>
    </rPh>
    <phoneticPr fontId="4"/>
  </si>
  <si>
    <t>ED-XXX</t>
  </si>
  <si>
    <t>No.未定</t>
  </si>
  <si>
    <t>CEN/CLC/JTC 5</t>
  </si>
  <si>
    <t>下部組織（WG・SC等）</t>
  </si>
  <si>
    <t>https://www.astm.org/get-involved/technical-committees/committee-e06/scope-e06</t>
    <phoneticPr fontId="4"/>
  </si>
  <si>
    <t>https://www.sae.org/works/committeeHome.do?comtID=TEAA20</t>
    <phoneticPr fontId="4"/>
  </si>
  <si>
    <t>https://www.sae.org/works/committeeHome.do?comtID=TEAA6</t>
    <phoneticPr fontId="4"/>
  </si>
  <si>
    <t>https://www.sae.org/works/committeeHome.do?comtID=TEAAC9C</t>
    <phoneticPr fontId="4"/>
  </si>
  <si>
    <t>https://www.sae.org/works/committeeHome.do?comtID=TEAAE7C</t>
    <phoneticPr fontId="4"/>
  </si>
  <si>
    <t>https://www.sae.org/works/committeeHome.do?comtID=TEAAE7D</t>
    <phoneticPr fontId="4"/>
  </si>
  <si>
    <t>https://aviation-ia.sae-itc.com/activities/aeec</t>
    <phoneticPr fontId="4"/>
  </si>
  <si>
    <t>https://standardsworks.sae.org/standards-committees/ams-additive-manufacturing</t>
    <phoneticPr fontId="4"/>
  </si>
  <si>
    <t>https://www.sae.org/works/committeeHome.do?comtID=TEAAS4JAUS</t>
    <phoneticPr fontId="4"/>
  </si>
  <si>
    <t>https://www.sae.org/works/committeeHome.do?comtID=SMCPNT</t>
    <phoneticPr fontId="4"/>
  </si>
  <si>
    <t>https://www.sae.org/works/committeeHome.do?comtID=TEAS18</t>
    <phoneticPr fontId="4"/>
  </si>
  <si>
    <t>https://www.iso.org/committee/46614.html</t>
    <phoneticPr fontId="4"/>
  </si>
  <si>
    <t>https://www.iso.org/committee/5336224.html</t>
    <phoneticPr fontId="4"/>
  </si>
  <si>
    <t>https://www.iso.org/committee/5396202.html</t>
    <phoneticPr fontId="4"/>
  </si>
  <si>
    <t>https://www.iso.org/committee/6207117.html</t>
    <phoneticPr fontId="4"/>
  </si>
  <si>
    <t>https://www.rtca.org/sc-186/</t>
    <phoneticPr fontId="4"/>
  </si>
  <si>
    <t>https://www.rtca.org/sc-206/</t>
    <phoneticPr fontId="4"/>
  </si>
  <si>
    <t>https://www.rtca.org/sc-228/</t>
    <phoneticPr fontId="4"/>
  </si>
  <si>
    <t>https://www.rtca.org/sc-237/</t>
    <phoneticPr fontId="4"/>
  </si>
  <si>
    <t>https://www.rtca.org/sc-147/</t>
    <phoneticPr fontId="4"/>
  </si>
  <si>
    <t>https://www.easa.europa.eu/downloads/13599/en</t>
    <phoneticPr fontId="4"/>
  </si>
  <si>
    <t>https://standards.cta.tech/apps/group_public/</t>
    <phoneticPr fontId="4"/>
  </si>
  <si>
    <t>https://www.cencenelec.eu/media/CEN-CENELEC/Areas%20of%20Work/CEN%20sectors/Transport%20and%20Packaging/Air%20and%20spacecraft/esa_jtc5_cen_clc_2019-06-24.pdf</t>
    <phoneticPr fontId="4"/>
  </si>
  <si>
    <t>https://www.iec.ch/dyn/www/f?p=103:7:0::::FSP_ORG_ID,FSP_LANG_ID:1369,25</t>
    <phoneticPr fontId="4"/>
  </si>
  <si>
    <t>https://www.iso.org/committee/45020.html</t>
    <phoneticPr fontId="4"/>
  </si>
  <si>
    <t>https://sagroups.ieee.org/1920-2/</t>
    <phoneticPr fontId="4"/>
  </si>
  <si>
    <t>https://grouper.ieee.org/groups/1920/1/</t>
    <phoneticPr fontId="4"/>
  </si>
  <si>
    <t>http://jarus-rpas.org/sites/jarus-rpas.org/files/jarus_who_we_are_what_we_do_v_11_0_23092019.pdf</t>
    <phoneticPr fontId="4"/>
  </si>
  <si>
    <t>-</t>
    <phoneticPr fontId="4"/>
  </si>
  <si>
    <t>https://asd-stan.org/domain-d05-autonomous-flying/</t>
    <phoneticPr fontId="4"/>
  </si>
  <si>
    <t>Ongoing</t>
    <phoneticPr fontId="4"/>
  </si>
  <si>
    <t>関係分野</t>
    <rPh sb="0" eb="4">
      <t>カンケイブンヤ</t>
    </rPh>
    <phoneticPr fontId="4"/>
  </si>
  <si>
    <t>Ministry of Defence and Military Aviation Authority (GOV UK)</t>
  </si>
  <si>
    <t>TC 65/SC 65A - System aspects</t>
  </si>
  <si>
    <t>P1920.1 WG</t>
  </si>
  <si>
    <t>Working Group on Vehicle-to-Vehicle Communications for Unmanned Aircraft Systems</t>
  </si>
  <si>
    <t xml:space="preserve">C3 </t>
  </si>
  <si>
    <t>衝突検知・衝突回避</t>
    <rPh sb="0" eb="4">
      <t>ショウトツケンチ</t>
    </rPh>
    <rPh sb="5" eb="9">
      <t>ショウトツカイヒ</t>
    </rPh>
    <phoneticPr fontId="4"/>
  </si>
  <si>
    <t>設計と耐空性</t>
    <rPh sb="0" eb="2">
      <t>セッケイ</t>
    </rPh>
    <rPh sb="3" eb="6">
      <t>タイクウセイ</t>
    </rPh>
    <phoneticPr fontId="4"/>
  </si>
  <si>
    <t>オペレーション</t>
  </si>
  <si>
    <t>操縦者ライセンス（FCL）</t>
    <rPh sb="0" eb="3">
      <t>ソウジュウシャ</t>
    </rPh>
    <phoneticPr fontId="4"/>
  </si>
  <si>
    <t>自動オペレーション</t>
    <rPh sb="0" eb="2">
      <t>ジドウ</t>
    </rPh>
    <phoneticPr fontId="4"/>
  </si>
  <si>
    <t>高リスク空域における小型UAS</t>
    <rPh sb="0" eb="1">
      <t>コウ</t>
    </rPh>
    <rPh sb="4" eb="6">
      <t>クウイキ</t>
    </rPh>
    <rPh sb="10" eb="12">
      <t>コガタ</t>
    </rPh>
    <phoneticPr fontId="4"/>
  </si>
  <si>
    <t>遠隔操縦航空機システム</t>
    <rPh sb="0" eb="4">
      <t>エンカクソウジュウ</t>
    </rPh>
    <rPh sb="4" eb="7">
      <t>コウクウキ</t>
    </rPh>
    <phoneticPr fontId="4"/>
  </si>
  <si>
    <t>全般</t>
    <phoneticPr fontId="4"/>
  </si>
  <si>
    <t>U-Space/ATM</t>
    <phoneticPr fontId="4"/>
  </si>
  <si>
    <t>Work Item（機械翻訳）</t>
    <rPh sb="10" eb="14">
      <t>キカイホンヤク</t>
    </rPh>
    <phoneticPr fontId="4"/>
  </si>
  <si>
    <t>監視</t>
    <rPh sb="0" eb="2">
      <t>カンシ</t>
    </rPh>
    <phoneticPr fontId="4"/>
  </si>
  <si>
    <t>D5WG8</t>
  </si>
  <si>
    <t>F38 Unmanned Aircraft Systems</t>
  </si>
  <si>
    <t>E54 Homeland Security Applications</t>
  </si>
  <si>
    <t>F39 Aircraft Systems</t>
  </si>
  <si>
    <t>F38 Unmanned Aircraft Systems and F46 Aerospace Personnel</t>
  </si>
  <si>
    <t>F38.03, Unmanned Aircraft Systems (UAS) - Personnel Training, Qualification
&amp; Certification</t>
  </si>
  <si>
    <t>E06 Performance of Buildings</t>
  </si>
  <si>
    <t>F32 Search and Rescue</t>
  </si>
  <si>
    <t>F38.03, Unmanned Aircraft Systems (UAS) - Personnel Training, Qualification &amp; Certification</t>
  </si>
  <si>
    <t>WG-105 SG-22</t>
  </si>
  <si>
    <t>WG-105 SG-13</t>
  </si>
  <si>
    <t xml:space="preserve">WG-105 SG-12 </t>
  </si>
  <si>
    <t>WG-105 SG-21</t>
  </si>
  <si>
    <t>WG-105 SG-11</t>
  </si>
  <si>
    <t>WG-105 SG-52</t>
  </si>
  <si>
    <t>WG-105 SG-61</t>
  </si>
  <si>
    <t>WG-105 SG-62 GNSS for UAS</t>
  </si>
  <si>
    <t>WG-112 SG-7 ConOps</t>
  </si>
  <si>
    <t>NNAG/JCGUAS</t>
  </si>
  <si>
    <t>FINAS</t>
  </si>
  <si>
    <t>MCASB/JCGUAS OS</t>
  </si>
  <si>
    <t>SC-205</t>
  </si>
  <si>
    <t>AS-4UCS Unmanned Systems (UxS) Control Segment Architecture</t>
  </si>
  <si>
    <t>AS-4JAUS Joint Architecture for Unmanned Systems Committee</t>
  </si>
  <si>
    <t>E-39 Unmanned Aircraft Propulsion Committee</t>
  </si>
  <si>
    <t>SMC PNT Committee</t>
  </si>
  <si>
    <t>AC-9C Aircraft Icing Technology Committee</t>
  </si>
  <si>
    <t>AE-8A Elec Wiring and Fiber Optic Interconnect Sys Install Committee</t>
  </si>
  <si>
    <t>G-28 Simulants for Impact and Ingestion Testing</t>
  </si>
  <si>
    <t>A-20 Aircraft Lighting Committee</t>
  </si>
  <si>
    <t>G-14 Americas Aerospace Quality Standards Committee (AAQSC)</t>
  </si>
  <si>
    <t>Airlines Electronic Engineering Committee</t>
  </si>
  <si>
    <t>S-18 Aircraft And Sys Dev And Safety Assessment Committee</t>
  </si>
  <si>
    <t>HM-1 Integrated Vehicle Health Management Committee</t>
  </si>
  <si>
    <t>G-30 UAS Operator Qualifications Committee &amp; G-10U Unmanned Aerospace Vehicle Committee</t>
  </si>
  <si>
    <t>G-30 UAS Operator Qualifications Committee</t>
  </si>
  <si>
    <t>AMS AM</t>
  </si>
  <si>
    <t>F37 Light Sport Aircraft</t>
  </si>
  <si>
    <t>WG-112 Vertical Take Off and Landing (VTOL)</t>
  </si>
  <si>
    <t>WG-113 Hybrid Electric Propulsion</t>
  </si>
  <si>
    <t>MSG-3 SHM Working Group</t>
  </si>
  <si>
    <t>AE-7C Systems</t>
  </si>
  <si>
    <t>WG-105 Unmanned Aircraft Systeｍ (UAS)</t>
  </si>
  <si>
    <t>AE-7D Aircraft Energy Storage and Charging Committee</t>
  </si>
  <si>
    <t>E-40 Electrified Propulsion Committee</t>
  </si>
  <si>
    <t>SC-186 Automatic Dependent Surveillance-Broadcast (ADS-B)</t>
  </si>
  <si>
    <t>SC-206 Aeronautical Information and Meteorological DLink Services</t>
  </si>
  <si>
    <t>SC-209 ATCRBS/Mode S Transponder</t>
  </si>
  <si>
    <t>SC-228 Minimum Performance Standards for Unmanned Aircraft Systems</t>
  </si>
  <si>
    <t>SC-237 Helicopter Terrain Awareness Warning System (HTAWS)</t>
  </si>
  <si>
    <t>MSG-3 SHM Working Group</t>
    <phoneticPr fontId="4"/>
  </si>
  <si>
    <t>TC 20/SC 16/WG 4</t>
  </si>
  <si>
    <t>TC 20/SC 16</t>
  </si>
  <si>
    <t>TC 176/SC 2</t>
  </si>
  <si>
    <t>TC 20/SC 14</t>
  </si>
  <si>
    <t>TC 20/SC 16/WG 3</t>
  </si>
  <si>
    <t>TC 20/SC 16 Unmanned aircraft systems</t>
  </si>
  <si>
    <t>TC 20/SC 16/WG1</t>
  </si>
  <si>
    <t>TC 20/SC 16/WG2</t>
  </si>
  <si>
    <t>操縦者</t>
    <rPh sb="0" eb="3">
      <t>ソウジュウシャ</t>
    </rPh>
    <phoneticPr fontId="4"/>
  </si>
  <si>
    <t>自動化</t>
    <rPh sb="0" eb="3">
      <t>ジドウカ</t>
    </rPh>
    <phoneticPr fontId="4"/>
  </si>
  <si>
    <t>機体</t>
    <rPh sb="0" eb="2">
      <t>キタイ</t>
    </rPh>
    <phoneticPr fontId="4"/>
  </si>
  <si>
    <t>通信・制御</t>
    <rPh sb="0" eb="2">
      <t>ツウシン</t>
    </rPh>
    <rPh sb="3" eb="5">
      <t>セイギョ</t>
    </rPh>
    <phoneticPr fontId="4"/>
  </si>
  <si>
    <t>空域管理</t>
    <rPh sb="0" eb="2">
      <t>クウイキ</t>
    </rPh>
    <rPh sb="2" eb="4">
      <t>カンリ</t>
    </rPh>
    <phoneticPr fontId="4"/>
  </si>
  <si>
    <t>一般的要件</t>
    <rPh sb="0" eb="5">
      <t>イッパンテキヨウケン</t>
    </rPh>
    <phoneticPr fontId="4"/>
  </si>
  <si>
    <t>安全管理</t>
    <rPh sb="0" eb="4">
      <t>アンゼンカンリ</t>
    </rPh>
    <phoneticPr fontId="4"/>
  </si>
  <si>
    <t>https://www.gov.uk/government/organisations/military-aviation-authority/about</t>
    <phoneticPr fontId="4"/>
  </si>
  <si>
    <t>https://standards.cta.tech/kwspub/home/Committees/</t>
    <phoneticPr fontId="4"/>
  </si>
  <si>
    <t>https://eurocae.net/about-us/working-groups/</t>
    <phoneticPr fontId="4"/>
  </si>
  <si>
    <t>https://www.iso.org/committee/53882.html</t>
    <phoneticPr fontId="4"/>
  </si>
  <si>
    <t>https://www.sae.org/works/committeeHome.do?comtID=TEAAS4UCS</t>
    <phoneticPr fontId="4"/>
  </si>
  <si>
    <t>https://skybrary.aero/articles/maintenance-steering-group-3-msg-3</t>
    <phoneticPr fontId="4"/>
  </si>
  <si>
    <t>https://diweb.hq.nato.int/nnag/Pages/default.aspx</t>
    <phoneticPr fontId="4"/>
  </si>
  <si>
    <t>MCASB</t>
    <phoneticPr fontId="4"/>
  </si>
  <si>
    <t xml:space="preserve">https://www.aeronautica.difesa.it/comunicazione/notizie/Pagine/20220623_military_committee_air_standardization_board_eng.aspx#:~:text=MCASB%20is%20a%20decision%2Dmaking,to%20Air%20Refuelling%20Working%20Group%2F
</t>
    <phoneticPr fontId="4"/>
  </si>
  <si>
    <t>https://www.coecsw.org/our-work/activities/doctrine-development/</t>
    <phoneticPr fontId="4"/>
  </si>
  <si>
    <t>https://www.astm.org/get-involved/technical-committees/committee-e06</t>
    <phoneticPr fontId="4"/>
  </si>
  <si>
    <t>https://www.astm.org/get-involved/technical-committees/committee-e54</t>
    <phoneticPr fontId="4"/>
  </si>
  <si>
    <t>https://www.astm.org/get-involved/technical-committees/committee-f32</t>
    <phoneticPr fontId="4"/>
  </si>
  <si>
    <t>https://www.astm.org/get-involved/technical-committees/committee-f37</t>
    <phoneticPr fontId="4"/>
  </si>
  <si>
    <t>https://www.astm.org/get-involved/technical-committees/committee-f38</t>
    <phoneticPr fontId="4"/>
  </si>
  <si>
    <t>https://www.astm.org/get-involved/technical-committees/committee-f39</t>
    <phoneticPr fontId="4"/>
  </si>
  <si>
    <t>https://www.astm.org/get-involved/technical-committees/committee-f44</t>
    <phoneticPr fontId="4"/>
  </si>
  <si>
    <t>https://www.eurocae.net/news/posts/2019/june/wg-113-hybrid-electric-propulsion/</t>
    <phoneticPr fontId="4"/>
  </si>
  <si>
    <t>https://www.iec.ch/dyn/www/f?p=103:7:0::::FSP_ORG_ID,FSP_LANG_ID:1410,25</t>
    <phoneticPr fontId="4"/>
  </si>
  <si>
    <t>WGのホームページ</t>
  </si>
  <si>
    <t>F3338-21</t>
  </si>
  <si>
    <t>WK56255</t>
  </si>
  <si>
    <t>WK68762</t>
  </si>
  <si>
    <t>F3114-21</t>
  </si>
  <si>
    <t>WK77098</t>
  </si>
  <si>
    <t>F3235–21</t>
  </si>
  <si>
    <t>WK68766</t>
  </si>
  <si>
    <t>WK68767</t>
  </si>
  <si>
    <t>AIR8678</t>
  </si>
  <si>
    <t>ARP8676</t>
  </si>
  <si>
    <t>ARP8677</t>
  </si>
  <si>
    <t>ARP8689</t>
  </si>
  <si>
    <t>AIR857A</t>
  </si>
  <si>
    <t>AS8020</t>
  </si>
  <si>
    <t>ARP6505</t>
  </si>
  <si>
    <t>AIR5561</t>
  </si>
  <si>
    <t>AS4805A</t>
  </si>
  <si>
    <t>AS6087</t>
  </si>
  <si>
    <t>AIR6127</t>
  </si>
  <si>
    <t>AIR6198</t>
  </si>
  <si>
    <t>AIR6343</t>
  </si>
  <si>
    <t>AIR6897</t>
  </si>
  <si>
    <t>AIR6464</t>
  </si>
  <si>
    <t>AIR7765</t>
  </si>
  <si>
    <t>AIR6326</t>
  </si>
  <si>
    <t>ARP6538</t>
  </si>
  <si>
    <t>AIR6387</t>
  </si>
  <si>
    <t>AS5692B</t>
  </si>
  <si>
    <t>AIR7352</t>
  </si>
  <si>
    <t>AIR6988</t>
  </si>
  <si>
    <t>AIR6987</t>
  </si>
  <si>
    <t>AIR6994</t>
  </si>
  <si>
    <t>AIR6276</t>
  </si>
  <si>
    <t>AIR6913</t>
  </si>
  <si>
    <t>AIR7121</t>
  </si>
  <si>
    <t>DO-304A</t>
  </si>
  <si>
    <t>DO-362A</t>
  </si>
  <si>
    <t>DO-362B</t>
  </si>
  <si>
    <t>DO-365A</t>
  </si>
  <si>
    <t>DO-365B</t>
  </si>
  <si>
    <t>DO-365C</t>
  </si>
  <si>
    <t>DO-366A</t>
  </si>
  <si>
    <t>DO-377A</t>
  </si>
  <si>
    <t>DO-377B</t>
  </si>
  <si>
    <t>DO-381A</t>
  </si>
  <si>
    <t/>
  </si>
  <si>
    <t>DO-380A</t>
  </si>
  <si>
    <t>DO-326A</t>
  </si>
  <si>
    <t>DO-355A</t>
  </si>
  <si>
    <t>DO-356A</t>
  </si>
  <si>
    <t>F3066/F3066 M18</t>
  </si>
  <si>
    <t>AS6968</t>
  </si>
  <si>
    <t>AS6858</t>
  </si>
  <si>
    <t>AS6983</t>
  </si>
  <si>
    <t>MOPS for Detect and Avoid (DAA) Systems</t>
  </si>
  <si>
    <t>C2 Link MOPS for Cellular Networks</t>
  </si>
  <si>
    <t>DO-XXX</t>
  </si>
  <si>
    <t>ED-219</t>
  </si>
  <si>
    <t>ED-245</t>
  </si>
  <si>
    <t>MASPS for Liquid Hydrogen fuel cells on-board aircraft</t>
  </si>
  <si>
    <t>ER-020</t>
  </si>
  <si>
    <t>Comparison of OSEDs related to DAA for UAS</t>
  </si>
  <si>
    <t>ED-266</t>
  </si>
  <si>
    <t>ER-016</t>
  </si>
  <si>
    <t>ED-289</t>
  </si>
  <si>
    <t>ED-290</t>
  </si>
  <si>
    <t>ED-296</t>
  </si>
  <si>
    <t>ED-295</t>
  </si>
  <si>
    <t>VTOL Vertiports</t>
  </si>
  <si>
    <t>Internal Report</t>
  </si>
  <si>
    <t>ED-298</t>
  </si>
  <si>
    <t>ED-293</t>
  </si>
  <si>
    <t>Guidance material for endurance substantiation of Electric - Hybrid Propulsion Systems EHPS</t>
  </si>
  <si>
    <t>Guidance material for durability substantiation of Electric - Hybrid Propulsion Systems EHPS</t>
  </si>
  <si>
    <t>Standards review and assessment against the SC-EHPS</t>
  </si>
  <si>
    <t>MASPS for Gaseous Hydrogen Storage for General Aviation</t>
  </si>
  <si>
    <t>TC20/SC17</t>
  </si>
  <si>
    <t>ISO/AWI 5491</t>
  </si>
  <si>
    <t xml:space="preserve">WK76044 </t>
  </si>
  <si>
    <t>F3082/ F3082M-17</t>
  </si>
  <si>
    <t>F3173/ F3173M-21a (WK68839, WK76067)</t>
  </si>
  <si>
    <t>F3180/ F3180M–19 (WK68850)</t>
  </si>
  <si>
    <t>F3083/ F3083M-20a (WK68781)</t>
  </si>
  <si>
    <t>F3064/ F3064M-21 (WK68803)</t>
  </si>
  <si>
    <t>F3065/ F3065M-21a</t>
  </si>
  <si>
    <t>F3239-19 (WK66028)</t>
  </si>
  <si>
    <t>F3230-20a</t>
  </si>
  <si>
    <t>AS6679</t>
  </si>
  <si>
    <t>ARP1199C</t>
  </si>
  <si>
    <t>ARP4754A</t>
  </si>
  <si>
    <t>ARP1834B</t>
  </si>
  <si>
    <t>ARP4754B</t>
  </si>
  <si>
    <t>DO-377</t>
  </si>
  <si>
    <t>DO-381</t>
  </si>
  <si>
    <t>DO-380</t>
  </si>
  <si>
    <t>DO-391</t>
  </si>
  <si>
    <t>DO-392</t>
  </si>
  <si>
    <t>DO-393</t>
  </si>
  <si>
    <t>ED-258</t>
  </si>
  <si>
    <t>（バーティポート：無人電動貨物機の垂直離着陸インフラ・設備）</t>
  </si>
  <si>
    <t>（自律航空システムのための概念的枠組みに関する新技法）</t>
  </si>
  <si>
    <t>（eVTOL機のメンテナンスマニュアルとトレーニング資料の維持・更新の新技法）</t>
  </si>
  <si>
    <t>（航空機の重量と重心の標準仕様）</t>
  </si>
  <si>
    <t>（航空機の操縦特性の標準仕様）</t>
  </si>
  <si>
    <t>（航空機の低速飛行特性の標準仕様）</t>
  </si>
  <si>
    <t>（非常事態、乗員の安全確保および収容の標準仕様）</t>
  </si>
  <si>
    <t>（マルチモーダルVTOL/eVTOL機の外部負荷と空力弾性実証に関する新技法）</t>
  </si>
  <si>
    <t>（航空機の発電装置の制御・運用・指示に関する標準使用）</t>
  </si>
  <si>
    <t>（航空機のプロペラシステム導入に関する標準仕様）</t>
  </si>
  <si>
    <t>（航空機の電気推進システムの標準仕様）</t>
  </si>
  <si>
    <t>（小型航空機のシステムと機器の安全性評価に関する標準技法）</t>
  </si>
  <si>
    <t>（航空機のバッテリーに関する標準仕様）</t>
  </si>
  <si>
    <t>（民間機のセンサー融合に関する新仕様）</t>
  </si>
  <si>
    <t>（DCモータの速度変化）</t>
  </si>
  <si>
    <t>（エンジン駆動型DC発電機/スターター発電機および関連電圧レギュレータに関する最小性能基準）</t>
  </si>
  <si>
    <t>（電気負荷分析;Electrical Load Analysisの標準化）</t>
  </si>
  <si>
    <t>（リチウム電池搭載のポータブル電子機器）</t>
  </si>
  <si>
    <t>（ソリッドステート電力制御機器の一般規格）</t>
  </si>
  <si>
    <t>（アーク障害・遮断、270V DC）</t>
  </si>
  <si>
    <t>（EUROCAE/SAE WG80/AE-7AFC 水素燃料電池 航空機用燃料電池安全ガイドライン）</t>
  </si>
  <si>
    <t>（航空機搭載用水素燃料電池の留意点）</t>
  </si>
  <si>
    <t>（大型民間航空機への燃料電池システムの搭載）</t>
  </si>
  <si>
    <t>（航空用液体水素貯蔵）</t>
  </si>
  <si>
    <t>（航空機電力システムのモデリング、シミュレーション、定義）</t>
  </si>
  <si>
    <t>（航空宇宙システムのダイナミックモデリング(DyMAS)）</t>
  </si>
  <si>
    <t>（航空機の電力システム、モデリングとシミュレーション、検証および検証方法）</t>
  </si>
  <si>
    <t>（アーク障害遮断器(AFCB)、航空機、トリップフリー単相および3相115 VAC、400 Hz - 一定周波数）</t>
  </si>
  <si>
    <t>（電気過電流保護装置の選択、適用、検査）</t>
  </si>
  <si>
    <t>（航空システムにおける人工知能：懸念事項の表明）</t>
  </si>
  <si>
    <t>（AIを搭載した航空安全関連製品の開発および認証のためのプロセス規格）</t>
  </si>
  <si>
    <t>（航空システムにおける人工知能：分類法）</t>
  </si>
  <si>
    <t>（航空システムにおける人工知能：使用例）</t>
  </si>
  <si>
    <t>（民間航空機およびシステムの開発に関するガイドライン）</t>
  </si>
  <si>
    <t xml:space="preserve">（デジタルシステム・機器の故障・不具合解析）
</t>
  </si>
  <si>
    <t>（航空機システム開発におけるモデリングとツールの利用 - 事例を用いた開発保証のための戦略）</t>
  </si>
  <si>
    <t>（民間航空機の開発・安全性評価におけるSTPAの活用）</t>
  </si>
  <si>
    <t>（無人航空機システムへの既存の開発保証およびシステム安全性の実践の適用性）</t>
  </si>
  <si>
    <t>（C2リンクの最低運用性能基準）</t>
  </si>
  <si>
    <t>（衝突回避システムの最低運用性能基準）</t>
  </si>
  <si>
    <t>（交通監視用空対空レーダーの最低運用性能基準）</t>
  </si>
  <si>
    <t>（米国領空でのUASの運用を支援するC2リンクの航空システム最低性能基準）</t>
  </si>
  <si>
    <t>（交通監視用地上監視システムの最低運用性能基準）</t>
  </si>
  <si>
    <t>（地上設備の環境条件と試験方法）</t>
  </si>
  <si>
    <t>（耐空性セキュリティプロセス仕様）</t>
  </si>
  <si>
    <t>（耐空性を継続するための情報セキュリティガイダンス）</t>
  </si>
  <si>
    <t>（耐空性セキュリティの方法と考慮事項）</t>
  </si>
  <si>
    <t>（航空情報システムセキュリティ（AISS）フレームワークガイダンス）</t>
  </si>
  <si>
    <t>（新しいRTCA文書からなる情報セキュリティイベント管理に関するガイダンス）</t>
  </si>
  <si>
    <t>（航空交通管理／航空保安サービス（ATM/ANS）地上システムのセキュリティ認証／宣言のためのプロセス規格）</t>
  </si>
  <si>
    <t>（航空情報システムセキュリティ用語集）</t>
  </si>
  <si>
    <t>（低リスクのアプリケーション、機器の認証および承認におけるソフトウェアの考慮事項）</t>
  </si>
  <si>
    <t>（COTS; Commercial-off-the-Shelf)、オープンソース、サービス履歴のソフトウェアへの統合）</t>
  </si>
  <si>
    <t>（航空機用水素燃料電池の考慮事項）</t>
  </si>
  <si>
    <t>（セルラーネットワークによるUAS通信の最低運用性能基準）</t>
  </si>
  <si>
    <t>（航空データ提供・交換に関する最低運用性能基準）</t>
  </si>
  <si>
    <t>（交通状況の普及・交換に関する最低運用性能基準）</t>
  </si>
  <si>
    <t>（Uスペースでの飛行計画と承認サービスに関する最低運用性能基準）</t>
  </si>
  <si>
    <t>（Uスペースでの自己位置認識サービスに関する最低運用性能基準）</t>
  </si>
  <si>
    <t>（EASA SC Light-UAS Medium RiskがTCベーシスとして使用される場合にAMCの開発をサポートするガイダンス）</t>
  </si>
  <si>
    <t>（VFR／IFRの下、クラスD～G空域での衝突回避の操縦サービスと環境定義）</t>
  </si>
  <si>
    <t>（VFR／IFRの下での衝突回避に関する航空システム最低性能基準）</t>
  </si>
  <si>
    <t>（VFR／IFRの下での衝突回避に関する最低運用性能基準）</t>
  </si>
  <si>
    <t>（RPAS C2リンクサービスをサポートするCバンド周波数管理のための航空システム最低性能基準）</t>
  </si>
  <si>
    <t>（RPASのC2データリンク（Cバンド）の最低運用性能基準)</t>
  </si>
  <si>
    <t>（高電圧の定義と安全性に関するガイダンス）</t>
  </si>
  <si>
    <t>（VTOL機での高電圧規格と電力品質の設計保証のガイダンス）</t>
  </si>
  <si>
    <t>（eVTOL機用蓄電システムの耐衝撃性テストの標準プロセス）</t>
  </si>
  <si>
    <t>（eVTOL機用充電式リチウム電池に関する技術基準）</t>
  </si>
  <si>
    <t>（eVTOL機用リチウムイオン電池のランダムハードウェア故障率に関するガイダンス）</t>
  </si>
  <si>
    <t>（VTOL機拡張カテゴリーのローターバースト分析に関するガイダンス）</t>
  </si>
  <si>
    <t>（VTOL機拡張カテゴリーの揚力-推力システムのコモンモード解析のガイダンス）</t>
  </si>
  <si>
    <t>（VTOL機の指定火災ゾーンに関するガイダンス）</t>
  </si>
  <si>
    <t>（VTOL機の一般的なPASA）</t>
  </si>
  <si>
    <t>（VTOL機と関連システムでの情報セキュリティに関するガイダンス）</t>
  </si>
  <si>
    <t>（乗員の安全性の実証に関するガイダンス-傷害防止措置）</t>
  </si>
  <si>
    <t>（特定のリスク評価：磁気方位）</t>
  </si>
  <si>
    <t>（特定のリスク評価：ポジショニングシステム）</t>
  </si>
  <si>
    <t>（「不注意による着氷」時の操縦におけるVTOL機認証の準拠手段）</t>
  </si>
  <si>
    <t>（VTOL機のコックピットの構成と制御戦略）</t>
  </si>
  <si>
    <t>（VTOL機のパフォーマンス）</t>
  </si>
  <si>
    <t>（VTOL機の充電インフラ）</t>
  </si>
  <si>
    <t>（乗客を乗せたVTOL機を移動させるための地上移動装置の使用に関するガイダンス）</t>
  </si>
  <si>
    <t>（VTOL機に最低限必要な飛行計器に関するガイダンス）</t>
  </si>
  <si>
    <t>（乗組員向けVTOL機エネルギーレベル情報の提供・準拠方法論）</t>
  </si>
  <si>
    <t>（VTOL機の最小飛行計器–パラメータ表示の傾向と制限）</t>
  </si>
  <si>
    <t>（VTOL機の運用コンセプト：第1巻 一般的な考慮事項）</t>
  </si>
  <si>
    <t>（AAM機用耐衝撃性シートシステムの最低運用性能基準）</t>
  </si>
  <si>
    <t>（AAM機用耐衝撃性シートシステムに関するガイダンス）</t>
  </si>
  <si>
    <t>（低リスクアプリケーション機器の認証および承認におけるソフトウェアの考慮事項のプロセス標準）</t>
  </si>
  <si>
    <t>（COTS、オープンソース、サービス履歴をソフトウェアに統合するためのプロセス標準 ）</t>
  </si>
  <si>
    <t xml:space="preserve"> Vertiports — Infrastructure and equipment for VTOL of electrically powered cargo UAS</t>
  </si>
  <si>
    <t xml:space="preserve">F39/Aircraft Systems -F39.04  Aircraft Systems </t>
  </si>
  <si>
    <t xml:space="preserve"> New Practice for Exercising a Contextual Framework for Increasingly Autonomous Aviation Systems</t>
  </si>
  <si>
    <t xml:space="preserve">  New Practice for Maintenance and Development of Maintenance Manuals and Training Materials for eVTOL Aircraft</t>
  </si>
  <si>
    <t xml:space="preserve"> Standard Specification for Weights and Centers of Gravity of Aircraft</t>
  </si>
  <si>
    <t xml:space="preserve"> Standard Specification for Aircraft Handling Characteristics</t>
  </si>
  <si>
    <t xml:space="preserve"> Standard Specification for Low-Speed Flight Characteristics of Aircraft</t>
  </si>
  <si>
    <t xml:space="preserve"> Standard Specification for Emergency Conditions, Occupant Safety and Accommodations</t>
  </si>
  <si>
    <t xml:space="preserve">  New Practice for External Loads and Aeroelastic Compliance Demonstration for multimodal VTOL/eVTOL aircraft</t>
  </si>
  <si>
    <t xml:space="preserve"> Standard Specification for Aircraft Powerplant Control, Operation, and Indication</t>
  </si>
  <si>
    <t xml:space="preserve">  Standard Specification for Aircraft Propeller System Installation</t>
  </si>
  <si>
    <t xml:space="preserve"> Standard Specification for Aircraft Electric Propulsion Systems</t>
  </si>
  <si>
    <t xml:space="preserve">  Standard Practice for Safety Assessment of Systems and Equipment in Small Aircraft</t>
  </si>
  <si>
    <t xml:space="preserve">  Standard Specification for Aircraft Storage Batteries</t>
  </si>
  <si>
    <t xml:space="preserve">  New Specification for Sensor Fusion in General Aviation Aircraft</t>
  </si>
  <si>
    <t>AE-7A  Generators and Controls Motors and Magnetic Devices</t>
  </si>
  <si>
    <t xml:space="preserve"> Speed Variation of D-C Motors</t>
  </si>
  <si>
    <t xml:space="preserve"> Minimum Performance Standards for Engine Driven D.C. Generators/Starter-Generators and Associated Voltage Regulators</t>
  </si>
  <si>
    <t xml:space="preserve"> ELA Standardization</t>
  </si>
  <si>
    <t>AE-7B Power Management, Distribution and Storage</t>
  </si>
  <si>
    <t xml:space="preserve">  Lithium Battery Powered Portable Electronic Devices</t>
  </si>
  <si>
    <t xml:space="preserve">  Solid State Power Controller, General Standard For</t>
  </si>
  <si>
    <t xml:space="preserve">  ARC Fault Interrupter, 270 VDC</t>
  </si>
  <si>
    <t>AE-7F Hydrogen and Fuel Cells</t>
  </si>
  <si>
    <t xml:space="preserve">  EUROCAE/SAE WG80/AE-7AFC Hydrogen Fuel Cells Aircraft Fuel Cell Safety Guidelines</t>
  </si>
  <si>
    <t xml:space="preserve">  Considerations for Hydrogen Fuel Cells in Airborne Applications</t>
  </si>
  <si>
    <t xml:space="preserve">  Installation of Fuel Cell Systems in Large Civil Aircraft</t>
  </si>
  <si>
    <t>　 LIQUID HYDROGEN STORAGE FOR AVIATION</t>
  </si>
  <si>
    <t>AE-7M  Aerospace Model Based Engineering</t>
  </si>
  <si>
    <t xml:space="preserve"> Aircraft Electrical Power Systems, Modeling and Simulation, Definitions</t>
  </si>
  <si>
    <t xml:space="preserve"> Dynamic Modeling of Aerospace Systems (DyMAS)</t>
  </si>
  <si>
    <t xml:space="preserve"> AIRCRAFT ELECTRICAL POWER SYSTEMS. MODELING AND SIMULATION. VALIDATION AND VERIFICATION METHODS.</t>
  </si>
  <si>
    <t>AE-7P  Protective and Control Devices</t>
  </si>
  <si>
    <t xml:space="preserve"> ARC Fault Circuit Breaker (AFCB), Aircraft, Trip-Free Single Phase and Three Phase 115 VAC, 400 Hz - Constant Frequency</t>
  </si>
  <si>
    <t xml:space="preserve"> Selection, Application, and Inspection of Electric Overcurrent Protective Devices</t>
  </si>
  <si>
    <t>G-34 Artificial Intelligence in Aviation</t>
  </si>
  <si>
    <t xml:space="preserve">  Artificial Intelligence in Aeronautical Systems: Statement of Concerns</t>
  </si>
  <si>
    <t xml:space="preserve">  Process Standard for Development and Certification/Approval of Aeronautical Safety-Related Products Implementing AI</t>
  </si>
  <si>
    <t xml:space="preserve">  Artificial Intelligence in Aeronautical Systems: Taxonomy</t>
  </si>
  <si>
    <t xml:space="preserve">  Artificial Intelligence in Aeronautical Systems: Use Cases</t>
  </si>
  <si>
    <t>S-18 Aircraft and Sys Dev and Safety Assessment Committee</t>
  </si>
  <si>
    <t xml:space="preserve">  Guidelines for Development of Civil Aircraft and Systems</t>
  </si>
  <si>
    <t xml:space="preserve">  Fault/Failure Analysis for Digital Systems and Equipment</t>
  </si>
  <si>
    <t xml:space="preserve">  USE OF MODELING AND TOOLS FOR AIRCRAFT SYSTEMS DEVELOPMENT – A STRATEGY FOR DEVELOPMENT ASSURANCE ASPECTS WITH EXAMPLES</t>
  </si>
  <si>
    <t xml:space="preserve">  Using STPA During Development and Safety Assessment of Civil Aircraft</t>
  </si>
  <si>
    <t>S-18A Autonomy Working Group</t>
  </si>
  <si>
    <t xml:space="preserve">  Applicability of Existing Development Assurance and System Safety Practices to Unmanned Aircraft Systems</t>
  </si>
  <si>
    <t>SC-228 UAS</t>
  </si>
  <si>
    <t>　 C2 Link MOPS (Terrestrial)</t>
  </si>
  <si>
    <t xml:space="preserve">  MOPS for Detect and Avoid (DAA) Systems</t>
  </si>
  <si>
    <t xml:space="preserve">  MOPS for Air-to-Air Radar for Traffic Surveillance</t>
  </si>
  <si>
    <t xml:space="preserve"> MASPS for C2 Link Systems Supporting Operations of UAS in U.S. Airspace</t>
  </si>
  <si>
    <t xml:space="preserve">  MASPS for C2 Link Systems Supporting Operations of UAS in U.S. Airspace</t>
  </si>
  <si>
    <t xml:space="preserve">  MOPS for Ground Based Surveillance Systems (GBSS) for Traffic Surveillance</t>
  </si>
  <si>
    <t>SC-135 Environmental Testing</t>
  </si>
  <si>
    <t xml:space="preserve"> Environmental Conditions and Test Procedures for Ground Equipment</t>
  </si>
  <si>
    <t>SC-216 Aeronautical Systems Security</t>
  </si>
  <si>
    <t xml:space="preserve"> Airworthiness Security Process Specification</t>
  </si>
  <si>
    <t xml:space="preserve"> Information Security Guidance for Continuing Airworthiness</t>
  </si>
  <si>
    <t xml:space="preserve"> Airworthiness Security Methods and Considerations</t>
  </si>
  <si>
    <t xml:space="preserve"> Aeronautical Information System Security (AISS) Framework Guidance</t>
  </si>
  <si>
    <t xml:space="preserve"> Guidance on Information Security Event Management, consisting of a new RTCA document.</t>
  </si>
  <si>
    <t xml:space="preserve"> Process Standard for Security Certification/Declaration of Air Traffic Management/Air Navigation Services (ATM/ANS) Ground Systems</t>
  </si>
  <si>
    <t xml:space="preserve"> Aeronautical Information System Security Glossary</t>
  </si>
  <si>
    <t>SC-240 Topics on Software Advancement</t>
  </si>
  <si>
    <t xml:space="preserve">  Software Considerations in Lower Risk Applications, Equipment Certifications and Approvals</t>
  </si>
  <si>
    <t xml:space="preserve"> Integration of COTS, Open Source and Service History into　Software</t>
  </si>
  <si>
    <t>WG-105 UAS -SG-2 C3 Security</t>
  </si>
  <si>
    <t xml:space="preserve"> MOPS for UAS Communications by Cellular Networks</t>
  </si>
  <si>
    <t>WG-105 UAS -SG-3 UTM</t>
  </si>
  <si>
    <t xml:space="preserve">  MOPS for Aeronautical Data Provision and Exchange</t>
  </si>
  <si>
    <t xml:space="preserve">  MOPS for Traffic Information Situation Dissemination Exchange</t>
  </si>
  <si>
    <t xml:space="preserve">  MOPS for Flight Planning and Authorisation Service for Global awareness in UTM U Space</t>
  </si>
  <si>
    <t xml:space="preserve"> MOPS for U Space Geo Awareness Service</t>
  </si>
  <si>
    <t>WG-105 UAS -SG-4 Design and Airworthiness</t>
  </si>
  <si>
    <t xml:space="preserve"> GD to support development of AMC when EASA SC Light-UAS Medium Risk is used as TC Basis</t>
  </si>
  <si>
    <t>WG-105 UAS -SG-12  DAA against conflictin traffic for UAS operatin under IFR and VFR in all airspace classes</t>
  </si>
  <si>
    <t xml:space="preserve">  OSED for Detect &amp; Avoid （Traffic） in Class D-G airspaces under VFR/IFR</t>
  </si>
  <si>
    <t xml:space="preserve">  MASPS for Detect &amp; Avoid (Traffic) under VFR/IFR </t>
  </si>
  <si>
    <t xml:space="preserve">  MOPS for Detect &amp; Avoid (Traffic) under VFR/IFR </t>
  </si>
  <si>
    <t>WG-105 UAS -SG-22 Spectrum</t>
  </si>
  <si>
    <t xml:space="preserve"> MASPS for management of the C-Band Spectrum in support of RPAS C2 Link services</t>
  </si>
  <si>
    <t xml:space="preserve">  RPAS 5030-5091 MHz CNPC LOS and BLOS compatibility study </t>
  </si>
  <si>
    <t>WG-112 VTOL -SG-1  Electrical</t>
  </si>
  <si>
    <t>WG-112 VTOL -SG-2  Lift-Thrust</t>
  </si>
  <si>
    <t>WG-112 VTOL -SG-3 Safety</t>
  </si>
  <si>
    <t>WG-112 VTOL -SG-4  Flight</t>
  </si>
  <si>
    <t>WG-112 VTOL -SG-5  Ground</t>
  </si>
  <si>
    <t>WG-112 VTOL -SG-6  Avionics</t>
  </si>
  <si>
    <t>WG-112 VTOL -SG-7 ConOps</t>
  </si>
  <si>
    <t>WG-112 VTOL -SG-8  Seats</t>
  </si>
  <si>
    <t>WG-117 Topics on Software Advancement -SG-1 Low Risk Applications Equipment Certifications and Approvals</t>
  </si>
  <si>
    <t xml:space="preserve"> Process Standard for Software Considerations in Low Risk Applications Equipment Certifications and Approvals</t>
  </si>
  <si>
    <t>WG-117 Topics on Software Advancement -SG-2 COTS Open Source and Service History</t>
  </si>
  <si>
    <t xml:space="preserve"> Process Standard for the Integration of COTS Open Source and Service History into Software</t>
  </si>
  <si>
    <t>WG-117 Topics on Software Advancement</t>
  </si>
  <si>
    <t>小型無人航空機シリアル番号</t>
  </si>
  <si>
    <t>〇</t>
  </si>
  <si>
    <t>Unmanned Aircraft Systems (UAS) - Product requirements</t>
  </si>
  <si>
    <t>F2483-18e1</t>
  </si>
  <si>
    <t>F3411-22</t>
  </si>
  <si>
    <t xml:space="preserve">WK69690 </t>
  </si>
  <si>
    <t>New Test Method for Evaluating AerialResponse RobotRadio Communications Range: Non Line of Sight</t>
  </si>
  <si>
    <t>New Test Method for Evaluating AerialResponse RobotRadio Communication Range : Line of Sight</t>
  </si>
  <si>
    <t>エアリアルレスポンスロボット無線通信範囲の評価のための新しいテスト手法: 目視内</t>
  </si>
  <si>
    <t>F1583-95</t>
  </si>
  <si>
    <t>無人航空機システム(UAS)で使用されるソフトウェアの信頼性を確保するための標準実施要領</t>
  </si>
  <si>
    <t>小型無人航空機システム(sUAS)の維持及び継続的な航空価値のための標準実施要領</t>
  </si>
  <si>
    <t>空撮用ドローンの耐久性を評価する新しいテスト手法：飛行時間・距離と滞空時間</t>
  </si>
  <si>
    <t>空撮用ドローンの安全性を評価する新しい試験方法：光と音の放射</t>
  </si>
  <si>
    <t>軽無人航空機システム製造元品質保証システムのための新仕様</t>
  </si>
  <si>
    <t>F3563-22</t>
  </si>
  <si>
    <t xml:space="preserve">F2483-18e1 </t>
  </si>
  <si>
    <t xml:space="preserve">F2851-10(2018) </t>
  </si>
  <si>
    <t>ASTM F3298-18</t>
  </si>
  <si>
    <t>Design, Construction and Verification of Fixed Wing UAS</t>
  </si>
  <si>
    <t>F3227 / F3227M-20</t>
  </si>
  <si>
    <t>F3231 / F3231M-19</t>
  </si>
  <si>
    <t>Standard Specification for Electrical Systems for Aircraft with Combustion Engine Electrical Power Generation</t>
  </si>
  <si>
    <t>F3367-21a</t>
  </si>
  <si>
    <t>New Practice for Simplified Methods for Addressing High-Intensity Radiated Fields (HIRF) and Indirect Effects of Lightning on Aircraft</t>
  </si>
  <si>
    <t xml:space="preserve">WK56374
</t>
  </si>
  <si>
    <t>New Practice for Aircraft Systems Information Security Protection</t>
  </si>
  <si>
    <t>WK60210</t>
  </si>
  <si>
    <t>F2908-18</t>
  </si>
  <si>
    <t>WK60659</t>
  </si>
  <si>
    <t>無人航空機システムに関するASTM規格の遵守状況についての標準実施要領</t>
  </si>
  <si>
    <t>エアリアルレスポンスロボットセンシングの評価:視覚ダイナミックレンジ</t>
  </si>
  <si>
    <t xml:space="preserve">WK65042 </t>
  </si>
  <si>
    <t>F1591-95</t>
  </si>
  <si>
    <t>F3548-21</t>
  </si>
  <si>
    <t>ASTM Aviation Autonomy Roadmap</t>
  </si>
  <si>
    <t>複雑な機能を有する無人航空機システムの安全境界飛行方法の標準実施要領</t>
  </si>
  <si>
    <t>WK62731</t>
  </si>
  <si>
    <t>UAS Operator Compliance Audits</t>
  </si>
  <si>
    <t>Standard Specification for Design of Electric Engines for General Aviation Aircraft</t>
  </si>
  <si>
    <t>民間機用電気エンジンの設計に関する標準仕様</t>
  </si>
  <si>
    <t>New Specification for Design of Electric Propulsion Energy Storage Systems for General Aviation Aircraft</t>
  </si>
  <si>
    <t>民間機用電気推進エネルギー貯蔵システムの設計に関する新仕様</t>
  </si>
  <si>
    <t>F3179/F3179M–20</t>
  </si>
  <si>
    <t>Standard Specification for Performance of Aircraft</t>
  </si>
  <si>
    <t>航空機の性能に関する標準仕様</t>
  </si>
  <si>
    <t>Standard Specification for Structures</t>
  </si>
  <si>
    <t>構造の標準仕様</t>
  </si>
  <si>
    <t>Standard Specification for Aircraft Powerplant Installation Hazard Mitigation</t>
  </si>
  <si>
    <t>航空機の発電装置の危機軽減に関する標準仕様</t>
  </si>
  <si>
    <t>New Specification for Simplified Vehicle Operations (SVO) in General Aviation Aircraft</t>
  </si>
  <si>
    <t>民間機の簡易車両操作に関する新規格</t>
  </si>
  <si>
    <t>A4A</t>
  </si>
  <si>
    <t>A4A MSG-3</t>
  </si>
  <si>
    <t>Operator/Manufacturer Scheduled Maintenance Development</t>
  </si>
  <si>
    <t>運転者/製造業者定期整備開発</t>
  </si>
  <si>
    <t>UAS Geo-Fencingの最低運用性能基準</t>
  </si>
  <si>
    <t>UAS Geo-cagingの最低運用性能基準</t>
  </si>
  <si>
    <t>ED-102B</t>
  </si>
  <si>
    <t>Minimum Operational Performance Standard for the satellite Command and Control Data Link</t>
  </si>
  <si>
    <t>衛星コマンドおよび制御データリンク用最低運用性能基準</t>
  </si>
  <si>
    <t>MASPS on C3 Spectrum Management for the 5030/5091 MHz band</t>
  </si>
  <si>
    <t>Guidance on Spectrum Access, Use and Management</t>
  </si>
  <si>
    <t>MASPS on RPAS C3 Security</t>
  </si>
  <si>
    <t>Guidance on RPAS C3 security</t>
  </si>
  <si>
    <t>Minimum Aviation System Performance Standard for DAA [Traffic] in class A-C airspaces under IFR</t>
  </si>
  <si>
    <t>IFR下のクラスA‐C空域における探知・衝突回避（交通）の最低航空システム性能基準</t>
  </si>
  <si>
    <t>Minimum Aviation System Performance Standard (End-to-end Requirements at system level) for DAA against conflicting traffic for RPAS operating under IFR and VFR in all airspace classes</t>
  </si>
  <si>
    <t>Minimum Operational Performance Standard (Requirements at equipment level) for DAA against conflicting traffic for RPAS operating under IFR and VFR in all airspace classes</t>
  </si>
  <si>
    <t>IFRおよびVFRの下ですべての空域クラスで運用されるRPASの競合する交通に対する探知・衝突回避の最低運用性能基準(装備レベルの要件)</t>
  </si>
  <si>
    <t xml:space="preserve">ED-267 </t>
  </si>
  <si>
    <t>Operational Services and Environmental Description for DAA in very Low Level Operations</t>
  </si>
  <si>
    <t>超低空レベルの運航における探知・衝突回避のための運航業務と環境描写</t>
  </si>
  <si>
    <t>Minimum Operational Performance Standard (Requirements at equipment level) for DAA at Very Low Level (VLL)</t>
  </si>
  <si>
    <t xml:space="preserve">European Industry Position Report on RTCA SC-147 ACAS sXu </t>
  </si>
  <si>
    <t>リモートパイロットステーションインターフェイスと航空交通制御(ATC)のための最低航空システム性能基準(システムレベルのエンドツーエンド要件)</t>
  </si>
  <si>
    <t>Guidelines for the Use of Multi-GNSS Solutions for UAS Specific Category - Low Risk Operations SAIL I and II</t>
  </si>
  <si>
    <t>Minimum Operational Performance Standard for Command Unit Core Layer of UAS to be operated in the EASA certified category of operations</t>
  </si>
  <si>
    <t>ED-265</t>
  </si>
  <si>
    <t>ED-267</t>
  </si>
  <si>
    <t>OSED for Detect and Avoid in Very Low Level Operations</t>
  </si>
  <si>
    <t>ED-271</t>
  </si>
  <si>
    <t>Minimum Aviation System Performance Standard for Detect and Avoid (Traffic) in Class A-C airspaces under IFR</t>
  </si>
  <si>
    <t>Applicability of Safe Design Standard for UAS in Specific Operations Category</t>
  </si>
  <si>
    <t>ED-80</t>
  </si>
  <si>
    <t>Design Assurance Guidance for Airborne Electronic Hardware</t>
  </si>
  <si>
    <t>ED-12C</t>
  </si>
  <si>
    <t>航空機搭載システムおよび機器認証におけるソフトウェアの考慮事項</t>
  </si>
  <si>
    <t>Aircraft Fuel Cell Safety Guidelines</t>
  </si>
  <si>
    <t>航空機向け燃料電池の安全に関するガイドライン</t>
  </si>
  <si>
    <t>MASPS for Installation of Fuel Cell Systems on Large Civil Aircraft</t>
  </si>
  <si>
    <t>大型民間航空機への燃料電池システム設置に関する航空システム最低性能基準</t>
  </si>
  <si>
    <t>航空機に搭載される液体水素燃料電池の航空システム最低性能基準</t>
  </si>
  <si>
    <t>民間機用 機体水素貯蔵の航空システム最低性能基準</t>
  </si>
  <si>
    <t>UAS の衝突回避システムに関する、操縦サービスと環境定義</t>
  </si>
  <si>
    <t>Guidelines on the use of multi-GNSS for UAS (low robustness)</t>
  </si>
  <si>
    <t>複数衛星測位システムの使用に関するガイドライン</t>
  </si>
  <si>
    <t>Guidance on determination of accessible Energy in Battery Systems for eVTOL Applications</t>
  </si>
  <si>
    <t>eVTOL 機用の蓄電システムに関するガイダンス</t>
  </si>
  <si>
    <t>Guidance on VTOL Flight Control Handling Qualities Verification</t>
  </si>
  <si>
    <t>VTOL 機の飛行制御での品質検証に関するガイダンス</t>
  </si>
  <si>
    <t>VTOL 機用バーティポート</t>
  </si>
  <si>
    <t>Concept of Operations for VTOL Aircraft – Volume 2: Commercial Passenger Air Taxi Transport</t>
  </si>
  <si>
    <t>VTOL 機の運用コンセプト：第2 巻 商用エアタクシー輸送</t>
  </si>
  <si>
    <t>電気／ハイブリッド推進システムの操作耐久性実証のためのガイダンス資料</t>
  </si>
  <si>
    <t>電気／ハイブリッド推進システムの負荷耐久性実証のためのガイダンス資料</t>
  </si>
  <si>
    <t>特別条件下での電気／ハイブリッド推進システムに関する評価・レビュー</t>
  </si>
  <si>
    <t>ED-275 Vol. 1/RTCA DO-386</t>
  </si>
  <si>
    <t xml:space="preserve">Message structure definition for transmitting the identification of a UAS and its current position
</t>
  </si>
  <si>
    <t>Specifications for the Use of Military Unmanned Aerial Vehicles (UAV) as Operational Air Traffic (OAT) outside segregated airspace specification, v 1.0, 2007</t>
  </si>
  <si>
    <t>Air Traffic Management Guidelines for Global Hawk in European Airspace, v 1.0, 2010</t>
  </si>
  <si>
    <t>IEC 61508</t>
  </si>
  <si>
    <t>TC 21/SC 21A</t>
  </si>
  <si>
    <t>P1920.1</t>
  </si>
  <si>
    <t>P1920-2</t>
  </si>
  <si>
    <t>民間用および商業用のUAS用語、UAS用語および区分の一般要件</t>
  </si>
  <si>
    <t>ISO/WD 24356</t>
  </si>
  <si>
    <t>ISO/WD 4358</t>
  </si>
  <si>
    <t>ISO/WD TR 4595</t>
  </si>
  <si>
    <t>ISO/WD TR 4594</t>
  </si>
  <si>
    <t>ISO/WD TR 4584</t>
  </si>
  <si>
    <t>ISO/DIS 5109</t>
  </si>
  <si>
    <t>Evaluation method for the resonance frequency of multi-copter UA by measurement of rotor and body frequencies</t>
  </si>
  <si>
    <t>ISO/DIS 5110</t>
  </si>
  <si>
    <t>Test method for flight stability of multi-copter UAS under wind and rain conditions</t>
  </si>
  <si>
    <t>ISO/AWI TR 5337</t>
  </si>
  <si>
    <t>Environmental Engineering Program Guideline for UA</t>
  </si>
  <si>
    <t>ISO 21384-3</t>
  </si>
  <si>
    <t>ISO/IEC/JTC 1</t>
  </si>
  <si>
    <t>Certification Specification for Light Unmanned Rotorcraft Systems (CS-LURS)</t>
  </si>
  <si>
    <t>JAR doc 15</t>
  </si>
  <si>
    <t>Recommendations for remote PILOT COMPETENCY (RPC) for UAS OPERATIONS in category A (OPEN) and category b (specific)</t>
  </si>
  <si>
    <t>無人システムのための相互運用可能なコマンドと制御データリンク</t>
  </si>
  <si>
    <t>RTO-EN-9</t>
  </si>
  <si>
    <t>AEP-77</t>
  </si>
  <si>
    <t>無人航空機システム(UAS)の運用者の医療基準を支える原則- AAMedP-1.25、編A</t>
  </si>
  <si>
    <t xml:space="preserve">STANAG 7232 </t>
  </si>
  <si>
    <t>Unmanned Aerial Systems Tactics Techniques and Procedures - ATP-3.3.8.2 Edition A</t>
  </si>
  <si>
    <t>DO-181E</t>
  </si>
  <si>
    <t>DO28-364</t>
  </si>
  <si>
    <t>DO-365</t>
  </si>
  <si>
    <t>MOPS for Detect and Avoid (DAA) Systems - Phase 1</t>
  </si>
  <si>
    <t>Environmental Conditions and Test Procedures for Airborne Equipment</t>
  </si>
  <si>
    <t>DO-178C</t>
  </si>
  <si>
    <t>DO-254</t>
  </si>
  <si>
    <t>DO-289</t>
  </si>
  <si>
    <t>DO-376</t>
  </si>
  <si>
    <t>Guidance Material and Considerations for Unmanned Aircraft Systems</t>
  </si>
  <si>
    <t>UAS のガイダンス資料と考慮事項</t>
  </si>
  <si>
    <t>衝突回避システムの最低運用性能基準</t>
  </si>
  <si>
    <t>セルラーネットワーク向けC2 リンクの最低運用性能基準</t>
  </si>
  <si>
    <t>無人航空機システムの遠隔識別と送信信号</t>
  </si>
  <si>
    <t>無人システム(UxS)制御セグメント(UCS)アーキテクチャ: アーキテクチャの記述</t>
  </si>
  <si>
    <t xml:space="preserve">JAUS Mission Spooling Service Set </t>
  </si>
  <si>
    <t>Propeller hubs</t>
  </si>
  <si>
    <t>プロペラハブ</t>
  </si>
  <si>
    <t>プロペラ情報レポート</t>
  </si>
  <si>
    <t>航空宇宙用補助電源</t>
  </si>
  <si>
    <t>無人航空機システム(UAS)の照明アプリケーション</t>
  </si>
  <si>
    <t>ARINC718A-4</t>
  </si>
  <si>
    <t>ARP4761A</t>
  </si>
  <si>
    <t>AIR8012</t>
  </si>
  <si>
    <t>Access to controlled airspace</t>
  </si>
  <si>
    <t>Flight beyond visual line of sight</t>
  </si>
  <si>
    <t>Night operations</t>
  </si>
  <si>
    <t>Aerial photography</t>
  </si>
  <si>
    <t>航空写真</t>
  </si>
  <si>
    <t>Power line inspection</t>
  </si>
  <si>
    <t>Precision agriculture</t>
  </si>
  <si>
    <t>Bridge inspection</t>
  </si>
  <si>
    <t>SAE6856</t>
  </si>
  <si>
    <t>Improving Navigation Solutions Using Raw Measurements from Global Navigation Satellite System (GNSS) Receivers</t>
  </si>
  <si>
    <t>GNSS受信機からの生データを使った航行ソリューションの改良</t>
  </si>
  <si>
    <t>Architecture Examples for Electrified Propulsion Aircraft</t>
  </si>
  <si>
    <t>電動航空機の設計例</t>
  </si>
  <si>
    <t>Nomenclature &amp; Definitions for Electrified Propulsion Aircraft</t>
  </si>
  <si>
    <t>電動航空機の学名・定義</t>
  </si>
  <si>
    <t>Safety Considerations for Electrified Propulsion Aircraft</t>
  </si>
  <si>
    <t>電動航空機の安全性検討</t>
  </si>
  <si>
    <t>Endurance tests for Aircraft Electric Engine</t>
  </si>
  <si>
    <t>航空機電動エンジンの耐久試験</t>
  </si>
  <si>
    <t>Design Considerations for Aerospace Electric Power Systems</t>
  </si>
  <si>
    <t>航空宇宙電力システムの設計上の考慮事項</t>
  </si>
  <si>
    <t>Managing Higher Voltages in Aerospace Electrical Systems</t>
  </si>
  <si>
    <t>航空宇宙電力システムの高電圧管理</t>
  </si>
  <si>
    <t>Design and Development of Rechargeable Aerospace Lithium Battery Systems</t>
  </si>
  <si>
    <t>航空宇宙向け充電式リチウム電池システムの設計開発</t>
  </si>
  <si>
    <t>Battery Management Systems for Rechargeable Lithium Batteries Used in Aerospace Applications</t>
  </si>
  <si>
    <t>航空宇宙向け充電式リチウム電池のバッテリーマネジメントシステム</t>
  </si>
  <si>
    <t>Connection Set of Conductive Charging for Electric Aircraft</t>
  </si>
  <si>
    <t>電動航空機向けコンダクティブ充電の接続セット</t>
  </si>
  <si>
    <t>Additively Manufactured Component Substantiation</t>
  </si>
  <si>
    <t>積層造形により製造されたコンポーネントの実証</t>
  </si>
  <si>
    <t>G-10U Unmanned Aerospace Vehicle Committee</t>
  </si>
  <si>
    <t xml:space="preserve">TC 20/SC 14 Space systems and operations </t>
  </si>
  <si>
    <t>TC 20/SC 17 Airport infrastructure</t>
  </si>
  <si>
    <t>TC 20/SC 18 Materials</t>
  </si>
  <si>
    <t>TC 176/SC 2 Quality systems</t>
  </si>
  <si>
    <t>NNAG</t>
  </si>
  <si>
    <t>JCGUAS</t>
  </si>
  <si>
    <t>The Domain / Working Group represents interests for the European standardization activities in the field of unmanned aircraft systems (UAS) including, but not limited to, classification, design, manufacture, operation (including maintenance) and safety management of UAS operations. The  WG focuses on the Open Category of UAVs as defined by EASA Opinion 01/2018 issued in February 2018. It prepares ASD-STAN prEN standards, EN-standardization projects and comments as well as participates in other European and International projects.
The Working Group provides interested stakeholders the opportunity to actively work on standardization procedures, contribute their ideas and suggestions and take part in the information exchange between national experts.</t>
  </si>
  <si>
    <t>https://asd-stan.org/domain-d05-autonomous-flying/</t>
  </si>
  <si>
    <t>CTA R14 WG3 Cybersecurity for Small Unmanned Aerial Systems Working Group</t>
  </si>
  <si>
    <t>TC 21/SC 21A 	
Secondary cells and batteries containing alkaline or other non-acid electrolytes</t>
  </si>
  <si>
    <t>スコープ</t>
  </si>
  <si>
    <t>スコープURL</t>
  </si>
  <si>
    <t>https://www.sae.org/works/committeeHome.do?comtID=TEAAE7A</t>
    <phoneticPr fontId="4"/>
  </si>
  <si>
    <t>https://www.sae.org/works/committeeHome.do?comtID=TEAAE7M</t>
    <phoneticPr fontId="4"/>
  </si>
  <si>
    <t>https://www.sae.org/works/committeeHome.do?comtID=TEAS18A</t>
    <phoneticPr fontId="4"/>
  </si>
  <si>
    <t>SC-135, Environmental Testing, established October 1, 1977, continues to maintain RTCA DO-160 (current version is DO-160G), Environmental Conditions and Test Procedures for Airborne Equipment. This document is the international de facto standard for environmental testing of commercial avionics and provides standard procedures and environmental test criteria for testing airborne equipment to determine their performance characteristics. DO-160G was published in December 2010, and an update of the Users’ Guide material for this document is in development, with the aim of providing rationales, guidance and background information for the environmental, test procedures and requirements, as well as lessons learned from aircraft and laboratory experience.</t>
    <phoneticPr fontId="4"/>
  </si>
  <si>
    <t>https://www.rtca.org/sc-135/</t>
    <phoneticPr fontId="4"/>
  </si>
  <si>
    <t>https://www.rtca.org/sc-216/</t>
  </si>
  <si>
    <t>https://www.rtca.org/sc-240/</t>
  </si>
  <si>
    <t>https://www.rtca.org/sc-216/</t>
    <phoneticPr fontId="4"/>
  </si>
  <si>
    <t>SC-216, Aeronautical Systems Security, established June 26, 2007, to develop airworthiness security methods and considerations.  Based on the 2016 Aviation Rulemaking Advisory Committee (ARAC) Aircraft System Information Security / Protection (ASISP) working group report, the committee was asked to work with EUROCAE WG-72 to harmonize recommendations and guidance material to help ensure safe, secure and efficient operations amid the growing use of highly integrated electronic systems and network technologies used on-board aircraft, for CNS/ATM systems, and air carrier operations and maintenance. They have published nine documents and are currently tasked with four additional documents.</t>
    <phoneticPr fontId="4"/>
  </si>
  <si>
    <t>https://www.rtca.org/sc-240/</t>
    <phoneticPr fontId="4"/>
  </si>
  <si>
    <t>SC-240, Topics on Software Advancement was established by the Program Management Committee (PMC) in March 2020 to work jointly with EUROCAE Working Group (WG) 117 on a guidance document to clarify the use of COTS, Open Source and Service History in software development. They will also work to create a new Software Standard which will address software development for low-risk operations.</t>
    <phoneticPr fontId="4"/>
  </si>
  <si>
    <t>The WG will therefore develop the following standards:
1. Low Risk Applications, e.g. UAS, GA, VTOL
2. Integration of COTS, Open Source and Service History into Software.
This WG will work jointly with RTCA SC-240 and all documents produced will be published both by EUROCAE and RTCA as technically equivalent documents.</t>
    <phoneticPr fontId="4"/>
  </si>
  <si>
    <t>https://www.eurocae.net/news/posts/2020/february/new-working-group-wg-117-topics-on-software-advancement/</t>
    <phoneticPr fontId="4"/>
  </si>
  <si>
    <t>http://profiles.sae.org/teaae7f/</t>
    <phoneticPr fontId="4"/>
  </si>
  <si>
    <t>スコープの定義は確認できない。</t>
    <rPh sb="5" eb="7">
      <t>テイギ</t>
    </rPh>
    <rPh sb="8" eb="10">
      <t>カクニン</t>
    </rPh>
    <phoneticPr fontId="4"/>
  </si>
  <si>
    <t>SC-206 Aeronautical Information and Meteorological DLink Services</t>
    <phoneticPr fontId="4"/>
  </si>
  <si>
    <t>SC-228 Minimum Performance Standards for Unmanned Aircraft Systems</t>
    <phoneticPr fontId="4"/>
  </si>
  <si>
    <t>SC-186 Automatic Dependent Surveillance-Broadcast (ADS-B)</t>
    <phoneticPr fontId="4"/>
  </si>
  <si>
    <t>SC-237 Helicopter Terrain Awareness Warning System (HTAWS)</t>
    <phoneticPr fontId="4"/>
  </si>
  <si>
    <t>WG-105 Unmanned Aircraft Systeｍ (UAS)</t>
    <phoneticPr fontId="4"/>
  </si>
  <si>
    <t>SC-135 Environmental Testing</t>
    <phoneticPr fontId="4"/>
  </si>
  <si>
    <t>E54 Homeland Security Applications E54.09 Response Robots</t>
  </si>
  <si>
    <t>S-18H Human Considerations for Safety Assessment Committee</t>
  </si>
  <si>
    <t>未だ発足していない</t>
    <rPh sb="0" eb="1">
      <t>マ</t>
    </rPh>
    <rPh sb="2" eb="4">
      <t>ホッソク</t>
    </rPh>
    <phoneticPr fontId="4"/>
  </si>
  <si>
    <t>https://standardsworks.sae.org/standards-committees/ae-10-high-voltage-committee</t>
  </si>
  <si>
    <t>https://standardsworks.sae.org/standards-committees/ae-10-high-voltage-committee</t>
    <phoneticPr fontId="4"/>
  </si>
  <si>
    <t>https://standardsworks.sae.org/standards-committees/s-18h-human-considerations-safety-assessment-committee</t>
  </si>
  <si>
    <t>https://standardsworks.sae.org/standards-committees/s-18h-human-considerations-safety-assessment-committee</t>
    <phoneticPr fontId="4"/>
  </si>
  <si>
    <t>The AE-10 Committee will: Initiate new work items, while avoiding duplication; Set prioritization and associated timescales; Manage standards’ deliverables per the roadmap defined by the HVCC; Coordinate with other SAE standards activities as necessary; and Establish relevant collaboration with other SDOs (EUROCAE WG-112, WG-116, ASD-STAN, etc.) as appropriate.</t>
    <phoneticPr fontId="4"/>
  </si>
  <si>
    <t>The S-18H committee will address the general relationship between human considerations in the development process and safety assessment process. These considerations may include flight crew, occupants, and other individuals who may be directly exposed to, or directly contribute to, safety hazards of systems evaluated by the safety assessment process. With a focus on general practices, the clarification of these relationships will improve processes for conventional and advancing technologies.</t>
    <phoneticPr fontId="4"/>
  </si>
  <si>
    <t>MSG-3 (Maintenance Steering Group) ‘Operator/Manufacturer Scheduled Maintenance Development’ is a document developed by the Airlines For America (A4A) (formerly the Air Transport Association or ATA). It aims to present a methodology to be used for developing scheduled maintenance tasks and intervals, which will be acceptable to the regulatory authorities, the operators and the manufacturers. The main idea behind this concept is to recognise the inherent reliability of aircraft systems and components, avoid unnecessary maintenance tasks and achieve increased efficiency.</t>
  </si>
  <si>
    <t>R6 develops standards, bulletins and other technical publications that address intelligent mobility for consumer electronics products, including those used in vehicles, autonomous systems, portable accessories, and accessible navigation.</t>
  </si>
  <si>
    <t>R14 Working Group 3 will develop standards, recommended practices, and technical reports related to cybersecurity for small Unmanned Aerial Systems.</t>
  </si>
  <si>
    <t>The promotion of knowledge, stimulation of research, development and maintenance of standards and related documents for performance of buildings, their elements, components, including means and methods of fabrication and assembly; and the description, measurement, prediction, improvement, and management of the overall performance of buildings and building-related facilities. The work of this Committee will be coordinated with other ASTM Committees and other organizations having a mutual interest.</t>
  </si>
  <si>
    <t>1) the development of standards (specifications, guides, practices, test methods, classifications, or terminology) for homeland security applications that do not exist elsewhere, specifically focusing on protecting responders and the public in the following areas:
• Chemical, Biological, Radiological, Nuclear, Explosive (CBRNE) detection and response (e.g., equipment, use of equipment, and protocols during and after intentional and unintentional events)
• Preparing for and responding to natural disasters, accidents, and intentional events (e.g., training and concept of operations)
• Protecting and equipping public safety personnel and responders in homeland security operations or events, but may cross over to day-to-day operations (e.g., law enforcement personal protective equipment, such as body armor and gloves, and operational equipment used for protection of citizens and responders)
• Security and protection of buildings, critical infrastructure, borders, ports, and transportation systems (e.g., preparation for intentional and unintentional events, resiliency of infrastructure, and physical protection barriers)
and
2) the coordination and development of standards for homeland security applications with other ASTM committees (such as F23 and D13) or other standards developing organizations having similar or related scopes (such as NFPA and ANSI).
2.2 It is the intention of E54 to coordinate with other ASTM committees and standards developing organizations having similar or related scopes to ensure that E54 does not duplicate efforts of others and to ensure the development occurs within the proper organization.
2.3 Coordination with others will be the responsibility of the E54 Strategic Planning Subcommittee.</t>
  </si>
  <si>
    <t>https://www.astm.org/get-involved/technical-committees/committee-e54/scope-e54</t>
  </si>
  <si>
    <t>The promotion of knowledge and the development of standards (classifications, guides, practices, specifications, terminology, and test methods) for search and rescue activities.
The work of this Committee will be coordinated with other ASTM Committees and outside organizations working in this field to avoid duplication of effort.</t>
  </si>
  <si>
    <t>https://www.astm.org/get-involved/technical-committees/committee-f32/scope-f32</t>
  </si>
  <si>
    <t>The scope of the Committee shall be the development of international consensus standards and guidance materials for light sport aircraft. The work of this Committee will be coordinated with other ASTM Committees and organizations having mutual interest to allow global market application.
Specific focuses under this scope may include, but are not limited to the development of technical publications for Light Sport Aircraft (LSA), including:
Minimum safety, performance, and flight proficiency requirements.
Quality assurance - in the form of inspection procedures, parts, materials and assemblies - to install manufacturing controls that will assure aircraft conform to design criteria.
Completed aircraft production acceptance tests and procedures assuring completed aircraft meet reported performance as demonstrated in the prototype aircraft. This includes limits such as: empty weight and center of gravity, performance specifications, controllability and maneuverability trim, stability, stall speed and handling characteristics, engine cooling and operating characteristics, propeller limits, systems functions, and folding or removable lifting surfaces.
A baseline plan for continued airworthiness systems, including methods for monitoring and maintaining continued operational safety, and processes for identifying, reporting and remedying safety-of-flight issues.
The work of this Committee will be coordinated with other ASTM committees and other organizations having mutual interest.</t>
  </si>
  <si>
    <t>https://www.astm.org/get-involved/technical-committees/committee-f37/scope-f37</t>
  </si>
  <si>
    <t>4.1 The Scope of the Committee shall be the development of standards and guidance materials for unmanned aircraft systems. The work of this Committee will be coordinated with other ASTM Committees and organizations having mutual interest.
4.2 The focus of the committee shall be the development of standards and publications including (but not necessarily limited to):
4.2.1 Minimum safety, performance, and flight proficiency requirements.
4.2.2 Quality assurance – to install manufacturing controls assuring aircraft conform to design criteria.
4.2.3 Production acceptance tests and procedures assuring that the completed aircraft systems meet reported performance as demonstrated in the prototype aircraft system. This performance includes limits such as: empty weight and center of gravity, performance specifications, controllability and maneuverability trim, stability, stall speed and handling characteristics, engine cooling and operating characteristics, propeller limits, systems functions, and folding or removable lifting surfaces.
4.3.3 A baseline plan for continued airworthiness systems, including methods for monitoring and maintaining continued operational safety, and processes for identifying, reporting, and remedying safety-of-flight issues.</t>
  </si>
  <si>
    <t>https://www.astm.org/get-involved/technical-committees/committee-f38/scope-f38</t>
  </si>
  <si>
    <t>The Scope of the Committee shall be the development of standards related to the design, certification, production, installation, or maintenance of aircraft systems. The work of this Committee will be coordinated with other ASTM Committees and organizations having mutual interest.</t>
  </si>
  <si>
    <t>https://www.astm.org/get-involved/technical-committees/committee-f39/scope-f39</t>
  </si>
  <si>
    <t>F44 General Aviation Aircraft</t>
  </si>
  <si>
    <t>The scope of the Committee shall be the development and maintenance of standards and guidance materials intended to be acceptable means of compliance for general aviation aircraft rules and regulations around the world. The committee shall address the full spectrum of general aviation aircraft.
The work of this Committee will be coordinated with other ASTM committees and organizations having mutual interest.</t>
  </si>
  <si>
    <t>https://www.astm.org/get-involved/technical-committees/committee-f44/scope-f44</t>
  </si>
  <si>
    <t>CEN-CENELEC/JTC 5 ‘Space’
• Covers all standardisation activities in CEN and CENELEC related to “Space”, including dual-use aspects, systems of systems, as well as upstream and downstream applications.
• Develops European Standards to support the implementation of EU-level space projects.</t>
  </si>
  <si>
    <t>The scope of the WG-51 standardisation activity covers all elements of ground and aircraft infrastructure elements specific to ADS-B, in support of both ground use (“ADS-B Out”) and aircraft use (“ADS-B In”). The ADS-B link technology elements covered by WG-51 are ADS-B 1090 MHz Extended Squitter (joint activity with RTCA SC-186) and VDL4 (WG-51 European-only activity, currently dormant). In addition, WG-51 develops Technical Specifications for composite ADS-B Out / Wide Area Multilateration (WAM) Systems.
WG-51 is organised as a Plenary group and four Sub-Groups of which three are currently active. These Sub-groups are responsible for the development of standard material in the following Domains:
- 1090 MHz Extended Squitter MOPS and maintenance thereof (SG-1);
- SPR documents for ADS-B airborne and ground surveillance applications as well as aircraft system MOPS (and possibly MASPS) material (SG-3);
-Technical Specifications for ADS-B and Wide Area Multilateration (WAM) composite surveillance Systems (SG-4).
In the development of ED-102B/DO-260C, WG-51 works in coordination with RTCA SC-186 Automatic Dependent Surveillance Broadcast. Furthermore WG-51 is part of the Combined Surveillance Committee with WG-49 and RTCA SC-209.</t>
  </si>
  <si>
    <t>https://eurocae.net/about-us/working-groups/</t>
  </si>
  <si>
    <t>https://www.rtca.org/sc-147/</t>
  </si>
  <si>
    <t>WG-75 is tasked to develop Airborne Collision Avoidance Systems (ACAS) X MOPS as a joint RTCA/EUROCAE activity.
With ACAS X being developed in various variants, also the work of WG-75 will be organised following this specific structure.
ACAS Xa will be the successor of TCAS II and the MOPS will also contain provisions for ACAS Xo designed for specific procedures such as close runway operations.
ACAS Xu will provide requirements for a collision avoidance solution for unmanned aircraft.
Finally, WG-75 will develop a MASPS defining requirements for the interoperability on collision avoidance systems of different designs.</t>
  </si>
  <si>
    <t>https://www.eurocae.net/news/posts/2018/march/eurocae-wg-80-hydrogen-fuel-cell-systems-call-for-participation/</t>
  </si>
  <si>
    <t>WG-80 was established to develop guidelines to support qualification and certification of Hydrogen Fuel Cell Systems in the various intended applications for airborne applications. WG-80 works as a joint group with SAE AE-7AFC to develop guidelines to support the use of Proton Exchange Membrane (PEM) Fuel Cell Systems for onboard aircraft applications. Performance requirements such as power and reliability are outside the scope of this working group.</t>
  </si>
  <si>
    <t>https://www.eurocae.net/news/posts/2022/april/call-for-participation-eurocae-wg-105-uas-sg-3-u-spaceutm/</t>
  </si>
  <si>
    <t>WG-105 is tasked to develop the necessary standards to enable safe integration of UAS, or RPAS when controlled and monitored from a Remote Pilot Station (RPS), into all classes of airspace, with due consideration of the emerging European regulatory proportionate risk-based approach, of the related categories of operations (Open, Specific and Certified) and of the industry requirements. WG-105 is also tasked, in cooperation with the Technical Advisory Committee (TAC), to develop proposals for future activities (to be reflected in the Technical Work Programme (TWP)).</t>
  </si>
  <si>
    <t>https://www.eurocae.net/news/posts/2019/june/new-working-group-wg-112-vertical-take-off-and-landing-vtol/</t>
  </si>
  <si>
    <t>The Working Group on VTOL (Vertical Take Off and Landing) shall develop the appropriate industry standards necessary as Acceptable Means of Compliance to support the EASA Special Condition on VTOL aircraft.
This activity is part of the EUROCAE Technical Work Programme and will be performed as a Pilot Project for the EUROCAE Lean process.</t>
  </si>
  <si>
    <t>The aviation industry is witnessing a revolution that will see integration of more electricity to power vehicles. One factor leading this revolution stems from environmental constraints (in order to lower the emissions): studies into the electrification of aircraft propulsion revealed the potential of reducing carbon footprint by 50% between 2005 and 2050 – supporting ACARE goals. This step-change in technology / architectures will require new ways of collaborating among airframers, engine manufacturers and system suppliers – and addressing the regulatory framework and means of compliance for these new architectures. Hybrid/Electric Aircraft promise to be one of the enablers in realizing ACARE Flightpath 2050 goals.</t>
  </si>
  <si>
    <t>https://www.iec.ch/dyn/www/f?p=103:7:0::::FSP_ORG_ID,FSP_LANG_ID:1410,25</t>
  </si>
  <si>
    <t>To prepare standards regarding product and test specifications for all secondary cells and batteries of sealed and vented designs containing alkaline or other non-acid electrolytes. To support other technical committees standardizing application oriented systems using secondary cells and batteries.</t>
  </si>
  <si>
    <t>https://www.iec.ch/dyn/www/f?p=103:7:0::::FSP_ORG_ID,FSP_LANG_ID:1369,25</t>
  </si>
  <si>
    <t xml:space="preserve">To prepare international standards regarding the generic aspects of systems used in industrial process measurement, control and manufacturing automation: operational conditions (including EMC), methodology for the assessment of systems, functional safety, etc. SC65A also has a safety pilot function to prepare standards dealing with functional safety of electrical/electronic/programmable electronic systems. </t>
  </si>
  <si>
    <t>https://grouper.ieee.org/groups/1920/1/</t>
  </si>
  <si>
    <t>This standard defines air-to-air communications for self-organized ad hoc aerial networks. The communications and networking standards are independent of the type of network (Wireless or Cellular or other) and are applicable to manned and unmanned, small and large, and civil and commercial aircraft systems.</t>
  </si>
  <si>
    <t>https://sagroups.ieee.org/1920-2/</t>
  </si>
  <si>
    <t>Vehicle to Vehicle Communications (V2V) standard for Unmanned Aircraft Systems defines the protocol for exchanging information between the vehicles. The information exchange will facilitate beyond line of sight (BLOS) and beyond radio line of sight (BRLOS) communications. The information exchanged between the aircraft may be for the purpose of command, control, and navigation or for any application specific purpose.</t>
  </si>
  <si>
    <t>https://www.iso.org/committee/53882.html</t>
  </si>
  <si>
    <t>Standardization in the field of quality management (generic quality management systems and supporting technologies), as well as quality management standardization in specific sectors at the request of the affected sector and the ISO Technical Management Board.
Note :ISO/TC 176 is also entrusted with an advisory function to all ISO and IEC technical committees to ensure the integrity of the generic quality system standards and the effective implementation of the ISO/IEC sector policy on quality management systems deliverables.</t>
  </si>
  <si>
    <t xml:space="preserve">ISO Technical Committee 20 (TC20), Aircraft and Space Vehicles, was founded in 1947 and is devoted to the standardization of materials, components,and equipment for construction and operation of aircraft and space vehicles, as well as equipment used in the servicing and maintenance of these vehicles. Its secretariat is provided by the Aerospace Industries Association in Arlington,VA. 
AIAA holds the secretariat for ISO TC20 Subcommittee 14 (SC14) for Space Systems and Operations.  Founded in 1992, its scope of work is the standardization for manned and unmanned space vehicles, their design, production, maintenance, operation, and disposal, and the environment in which they operate. Six working groups provide an international forum for addressing the standardization needs and concerns of organizations and personnel involved with the development and operation of space systems. They field more than 110 projects underway. Additional activity in space data and information transfer systems is conducted by the sister Subcommittee 13 (SC13). </t>
  </si>
  <si>
    <t>https://www.aiaa.org/get-involved/committees-groups/AIAA-Committees-on-Standards/iso-tc20-sc14</t>
  </si>
  <si>
    <t>https://www.iso.org/committee/5336224.html</t>
  </si>
  <si>
    <t>Standardization in the field of unmanned aircraft systems (UAS) including, but not limited to, classification, design, manufacture, operation (including maintenance) and safety management of UAS operations.</t>
  </si>
  <si>
    <t>https://www.iso.org/committee/5396202.html</t>
  </si>
  <si>
    <t>Standardization in the field of airside airport infrastructure, to include grooving of landing and take-off lanes; asphaltic-ecologic-paving; vertical-signaling with painting and electric-electronic boards (painted and lighted signage). Scope excludes spaceports, which will be handled under ISO/TC 20/SC 14 and ground handling equipment (including fixed equipment such as passenger boarding bridges, docking guidance systems, etc.) which is under ISO/TC 20/SC 9. The scope also excludes air traffic facilities infrastructure and work under IEC/TC 97 (Electrical Installations for Lighting and Beaconing of Aerodromes).
The scope of SC 17 is intended to cover all infrastructure unique to the airport environment, but to exclude infrastructure covered by other ISO and IEC committees, and also to exclude any infrastructure not unique to the airport environment.</t>
  </si>
  <si>
    <t>https://www.iso.org/committee/6207117.html</t>
  </si>
  <si>
    <t>Standardization of materials and related processes used by aircraft and engine manufacturers,
Attention for duplication, the following ISO/TC for materials exist: ISO/TC 35 Paints and varnishes, ISO/TC 17 Steel, ISO/TC 25 Cast irons and pig irons, ISO/TC 26 Copper and copper alloys, ISO/TC 45 Rubber and rubber products, ISO/TC 79 Light metals and their alloys, ISO/TC 155 Nickel and nickel alloys, ISO/TC 206 Fine ceramics, ISO/TC 61 Plastics.
Attention for duplication, the following ISO/TC for processes exist: ISO/TC 44/SC 14 Welding and brazing in aerospace, ISO/TC 107 Metallic and other inorganic coatings, ISO/TC 156 Corrosion of metals and alloys, ISO/TC 244 Industrial furnaces and associated processing equipment, ISO/TC 261 Additive manufacturing.</t>
  </si>
  <si>
    <t>https://www.iso.org/committee/45020.html</t>
  </si>
  <si>
    <t>Standardization in the field of information technology.</t>
  </si>
  <si>
    <t>https://www.gov.uk/government/organisations/military-aviation-authority/about</t>
  </si>
  <si>
    <t>Part of the Defence Safety Authority (DSA), the MAA is responsible for the regulation, assurance and enforcement of the defence air operating and technical domains. It ensures the safe design and use of military air systems and was established in response to the recommendations made by Mr Justice Haddon-Cave in his Nimrod Review which called for a radical overhaul of military airworthiness regulation.</t>
  </si>
  <si>
    <t>The purpose of JARUS, as stated in our Terms of Reference, is “to recommend a single set of technical, safety and operational requirements for all aspects linked to the safe operation of the Remotely Piloted Aircraft Systems (RPAS). This requires review and consideration of existing regulations and other material applicable to manned aircraft, the analysis of the specific tasks linked to RPAS and the drafting of material to cover the unique features of RPAS”. The JARUS guidance material aims to facilitate each authority to write their own requirements and to avoid duplicate efforts.
The work performed by the JARUS Working Groups represents the driving force toward the success of the JARUS
initiative. As of September 2016, there are seven active WGs:
 WG 1 – Flight Crew Licencing
 WG 2 – Operations
 WG 3 – Airworthiness
 WG 4 – Detect and Avoid
 WG 5 – Command and Control
 WG 6 – Safety and Risk Management
 WG 7 – Concepts of Operations</t>
  </si>
  <si>
    <t>http://jarus-rpas.org/sites/jarus-rpas.org/files/jarus_who_we_are_what_we_do_v_11_0_23092019.pdf</t>
  </si>
  <si>
    <t xml:space="preserve">Mission
“To recommend and document NATO-wide  guidelines to allow the cross-border operation of unmanned aerial vehicles (UAVs) in non-segregated airspace” </t>
  </si>
  <si>
    <t>One of the fundamental roles for COEs in support of NATO Transformation is contributing to Doctrine Development. This is an activity that remains continuous and ongoing. A product of particular importance is the contribution provided to "Change Proposals (CP)" for various NATO doctrinal publications.
Doctrine development is primarily driven by requirements identified in the NATO standardisation fora. The COE CSW is permanently participating in and frequently liaising between several bodies such as the:
Maritime Operations Working Group (MAROPSWG);
Allied Joint Operations Doctrine Working Group (AJODWG) ;
Above Water Warfare Capability Group (AWWCG);
Under Water Warfare Capability Group (UWWCG);
Naval Mine Warfare Working Group (NMWWG);
Force Protection Working Group (FPWG);
Joint Capability Group on Unmanned Aerial Systems (JCGUAS);
Counter Improvised Explosive Devices Working Group (C-IED WG)</t>
  </si>
  <si>
    <t xml:space="preserve">MILITARY COMMITTEE AIR STANDARDIZATION BOARD (MCASB）
The Military Committee Air Standardization Board (MCASB) met from 21 to 23 June 2022 in Rome, Italy. MCASB is a decision-making body that meets 3 times per year on standardization policy in the Alliance for the development of interoperable and economic military capabilities, providing guidance and review results of its Working Groups (for example Air Operation Working Group/AOWG, Air to Air Refuelling Working Group/AARWG, Aicraft Servicing and Standard Equipment Working Group/ASSEWG).
</t>
  </si>
  <si>
    <t>https://diweb.hq.nato.int/nnag/Pages/default.aspx</t>
  </si>
  <si>
    <t>The group bears responsibility for promoting armaments cooperation, standardization and technology development in the   area of naval armaments and unmanned aerial vehicles through joint activities and information exchange. In close association with relevant NATO agencies, the Group implements a standardization policy aimed at achieving maximum interoperability, primarily among Allied Naval Forces, but also with non NATO Nations.</t>
  </si>
  <si>
    <t>https://www.rtca.org/sc-135/</t>
  </si>
  <si>
    <t>SC-147, Traffic Alert &amp; Collision Avoidance System (TCAS), established November 1, 1980, has defined and updated the TCAS and TCAS II performance standards, thereby contributing to one of the most significant advances in aviation safety in the past twenty years.
The committee is working on a Aircraft Collision Avoidance System for NextGen, or ACAS X.  The foundational system to be specified will be ACAS Xa nd ACAS Xo.   ACAS Xa will be a “drop-in” replacement for TCAS II and ACAS Xo will support advanced in flight services.  the committee has recently completed ACAS Xu for Unmanned Aircraft Systems and is currently developing ACAS sXu, for Small UAS.  Following that, ACAS Xr for rotorcraft and AAM/UAM applications will be developed.</t>
  </si>
  <si>
    <t>https://www.rtca.org/sc-186/</t>
  </si>
  <si>
    <t>SC-186, Automatic Dependent Surveillance-Broadcast (ADS-B), established February 1, 1995, is developing operational requirements and minimum performance standards for airborne and ground user applications of ADS-B.  There are a number of potential benefits that FAA customers (e.g., airlines and the flying public) and service providers (e.g., air traffic controllers) can realize with the use of ADS-B technology and associated applications. Several operational capabilities have been identified that could provide benefit if implemented and provided as a tool for flying public use.
These benefits include enhanced safety, increased aviation efficiency and the potential to increase the capacity of all air and ground space used by the aviation industry.  To satisfy the need for providing the ADS-B capabilities, SC-186 has been established to recommend industry standards for ADS-B applications that can be made available to governments, industry and other organizations.  Version update releases are planned to support the phased operational implementation of ADS-B applications.</t>
  </si>
  <si>
    <t xml:space="preserve">The FAS user group monitors and exchanges information on the application of the following “software document suite” that was developed by joint RTCA/EUROCAE committee SC205/WG-71:
• DO-178C/ED-12C - Software Considerations in Airborne Systems and Equipment
Certification
• DO-278A/ED-109A - Software Integrity Assurance Considerations for Communication,
Navigation, Surveillance and Air Traffic Management (CNS/ATM) Systems
• DO-248C/ED-94C - Supporting Information
• DO-330/ED-215 - Software Tool Qualification Considerations
• DO-331/ ED-218 - Model Based Development &amp; Verification Supplement
• DO-332/ED-217 - Object Oriented Technology and Related Techniques Supplement
• DO-333/ ED-216 - Formal Methods Supplement </t>
  </si>
  <si>
    <t>https://eurocae.net/media/1516/ip1003_d.pdf</t>
  </si>
  <si>
    <t>https://www.rtca.org/sc-206/</t>
  </si>
  <si>
    <t>SC-206, Aeronautical Information and Meteorological Data Link Services, established February 11, 2005, is identifying the AIS (Aeronautical Information Services) and MET (Meteorological) data link services that are envisaged to be implemented within the next decade. In 2014, they published DO-252A, Minimum Interoperability Standards (MIS) for Automated Meteorological Transmission (AUTOMET), and DO-349, Architecture Recommendations for Aeronautical Information (AI) and Meteorological (MET) Data Link Services. The Minimum Operational Performance Standard (MOPS) for Flight Information Services – Broadcast (FIS-B) with Universal Access Transceiver (UAT) was published in March 2015 as DO-358. In December 2014, SC-206 was tasked to work on two new documents – MOPS for the Eddy Dissipation Rate and a “Guidance for Data Linking Forecast and Real-Time Wind Information to Aircraft”. In December 2015, SC-206 was also tasked to modify DO-358 to include new weather products. The Minimum Aviation System Performance Standards (MASPS) for AIS and MET Services was published in December 2016 as DO-364.</t>
  </si>
  <si>
    <t>https://www.rtca.org/sc-209-atcrbsmode-s-transponder/</t>
  </si>
  <si>
    <t>SC-209, ATCRBS/Mode S Transponder, established January 7, 2005, to develop Minimum Operational Performance Standards for Air Traffic Control Radar Beacon System/Mode Select (ATCRBS/Mode S) Airborne Equipment.
Mode Select, (Mode S), and the associated technologies that support it provide the basis for aircraft surveillance within the National Airspace System (NAS), in the US and around the world. Mode S is also the basis for ADS-B, the next generational step in aircraft surveillance technology. There are a number of tangible benefits that FAA customers (e.g., airlines and the flying public) and service providers (e.g., air traffic controllers) realize using Mode S and its associated applications.
The benefits of Mode S are enhanced safety, increased aviation efficiency and an increase in the capacity of all air and ground space used by the aviation industry. As the demands and requirements of the NAS change over time, Mode S standards must also be periodically updated to keep up with the dynamic aviation environment. To satisfy the need for providing an industry baseline for Mode S capabilities, SC-209 has been established to recommend industry standards for Mode S that can be made available to governments, industry and other organizations. Version update releases are planned to support the dynamic nature of the aviation and surveillance industry.
Currently, SC-209 is in Active Monitor Status, which means they are not meeting on regular basis but will reconvene if the documents the committee has developed require updating, or if new documents need to be developed.</t>
  </si>
  <si>
    <t>https://www.rtca.org/sc-228/</t>
  </si>
  <si>
    <t>SC-228, Minimum Performance Standards for Unmanned Aircraft Systems, was established May 20, 2013, to support the Federal Aviation Administration’s (FAA) goal of safe and efficient UAS integration into the National Airspace System (NAS). Objectives of the committee include developing Minimum Operational Performance Standards (MOPS) for Detect and Avoid (DAA) equipment, both MOPS and Minimum Aviation System Performance Standards (MASPS) for Command and Control (C2) Data Link Systems, and Guidance Material (GM) for Navigation Systems, and Lost Link UAS Behavior GM. The initial phase of standards development focused on civil UAS equipped to operate into Class A airspace under IFR flight rules. The Operational Environment for the DAA MOPS has matured to include the transitioning of a UAS to and from Class A or special use airspace, traversing Class C, D, E, and G airspace. In developing the performance standards for the C2 Data Link, the committee established a C-Band solution. The committee also considers new licensed bands that are made available for use for C2 Links, including Cellular Networks, in conjunction with EUROCAE WG-105. The committee published its first documents in September of 2016 with the release of DO-362, Command and Control (C2) Data Link Minimum Operational Performance Standards (MOPS) (Terrestrial). Additional work underway is planned through 2023.</t>
  </si>
  <si>
    <t>https://www.rtca.org/sc-237/</t>
  </si>
  <si>
    <t>SC-237, Helicopter Terrain Awareness Warning System, was established by the Program Management Committee (PMC) on May 15, 2019, to work jointly with EUROCAE WG-110. The group will work to define a MOPS that will define “Classic Modes” that are included in fixed winged TAWS focused on off-shore operations for helicopters.</t>
  </si>
  <si>
    <t>https://www.sae.org/works/committeeHome.do?comtID=TEAA6</t>
  </si>
  <si>
    <t>The committee A-6 is a service organization to promote the advancement of actuation, control and fluid power in sciences, technologies, engineering practices, and standards associated with the design, manufacture, operation, and support of aerospace vehicles. The Committee A-6 is comprised of a parent committee, subcommittees, panels, and a Steering Council. The Steering Council may from time to time create or dissolve subcommittees and panels and amend their responsibilities. The current panels include A-6A1, A-6A2, A-6A3, A-6B1, A-6B2, A-6B3, A-6C1, A-6C2, A-6C3, A-6C4 and A-6C5. The Committee A-6 is the approval body for all documents developed by its subcommittees and panels.</t>
  </si>
  <si>
    <t>https://www.sae.org/works/committeeHome.do?comtID=TEAA20</t>
  </si>
  <si>
    <t>The SAE A-20 Aircraft Lightlng Committee addressees all facets of aircraft lighting equipment-design, manufacture, operation, maintenance, and in-service experience. It is responsible for standards pertaining to aircraft lighting and lighting emission sources which fulfill the needs and requirements of operational control and utility, including all lighting on and in an aircraft and under its control. The group is comprised of three committees dedicated to creating, preparing, and maintaining all relevant specifications, standards, and requirements for aircraft lighting systems.</t>
  </si>
  <si>
    <t>https://www.sae.org/works/committeeHome.do?comtID=TEAAC9C</t>
  </si>
  <si>
    <t>Furthers the advancement of technology related to the research, design, test and utilization of aircraft environmental and anti-icing/deicing systems. Develops and updates standards, recommended practices, and information reports contributing to the quality, economy, and safety of commercial and military aircraft.
A list of the technical reports developed by the AC-9C Sub- Committee can be obtained by searching on 'aircraft icing' and selecting 'standards', from the SAE Home Page. AC-9C Standards</t>
  </si>
  <si>
    <t>https://www.sae.org/works/committeeHome.do?comtID=TEAAE7A</t>
  </si>
  <si>
    <t>The scope of the AE-7 Aerospace Electrical Power and Equipment Committee is dedicated to developing standards and specifications relative to the generation and control, storage, conversion, distribution, load management and utilization of electric power for aerospace vehicles. The Committee also provides a forum for gathering and disseminating electrical power and technical equipment information between users and suppliers.</t>
  </si>
  <si>
    <t>https://www.sae.org/works/committeeHome.do?comtID=TEAAE7B</t>
  </si>
  <si>
    <t>The AE-7B Power Management, Distrib ution and Storage Committee is established to provide a forum for gathering and disseminating technical information between suppliers and users of power management equipment, power converters, and their associated control elements. The committee will also develop the guidelines and standards to facilitate the design and use of power management equipment for future applications.</t>
  </si>
  <si>
    <t>https://www.sae.org/works/committeeHome.do?comtID=TEAAE7C</t>
  </si>
  <si>
    <t>https://www.sae.org/works/committeeHome.do?comtID=TEAAE7D</t>
  </si>
  <si>
    <t>The AE-7D Aircraft Energy Storage and Charging Committee is responsible for creating and maintaining technical reports for battery energy storage, distribution, and charging.</t>
  </si>
  <si>
    <t>https://www.sae.org/works/committeeHome.do?comtID=TEAAE7M</t>
  </si>
  <si>
    <t>The Aerospace Systems Model-Based Engineering committee AE-7M provides a forum for gathering and disseminating technical information between the users and suppliers of aerospace systems regarding modeling, simulation, analyses, optimization, verification, and validation processes.</t>
  </si>
  <si>
    <t>https://www.sae.org/works/committeeHome.do?comtID=TEAAE7P</t>
  </si>
  <si>
    <t>https://www.sae.org/works/committeeHome.do?comtID=TEAAE8A</t>
  </si>
  <si>
    <t>SAE Committee AE-8A, Electrical Wiring and Fiber Optic Interconnect Systems Installation, is associated with those activities directed by the Aerospace Electronics and Electrical Systems Division of SAE and SAE Committee AE-8, Aerospace Electrical/Electronic Distribution Systems which relate to installation and maintenance of electrical wire systems and associated hardware standards and specifications.</t>
  </si>
  <si>
    <t>AE-10/E-36/E-40 Electronic Component Reliability Group</t>
  </si>
  <si>
    <t>https://aviation-ia.sae-itc.com/activities/aeec</t>
  </si>
  <si>
    <t>The Airlines Electronic Engineering Committee (AEEC) improves cost effectiveness and reduces life-cycle costs by conducting engineering and technical investigations and developing voluntary engineering and technical standards for airborne electronics.</t>
  </si>
  <si>
    <t>https://standardsworks.sae.org/standards-committees/ams-additive-manufacturing</t>
  </si>
  <si>
    <t>AMS AM is a technical committee in SAE’s Aerospace Materials Systems Group with the responsibility to develop and maintain aerospace material and process specifications and other SAE technical reports for additive manufacturing, including precursor material, additive processes, system requirements and post-build materials, pre-processing and post-processing, non-destructive testing and quality assurance.</t>
  </si>
  <si>
    <t>https://www.sae.org/works/committeeHome.do?comtID=TEAAS4JAUS</t>
  </si>
  <si>
    <t>The AS-4JAUS Technical Committee supports the charter of AS-4 (Unmanned Systems) by developing standards enabling external and internal interoperability between Unmanned Systems and their subsystems and payloads. JAUS employs a service oriented architecture approach, representing unmanned system capabilities as defined services with defined message-based interfaces. The standardization of these service and interface definitions facilitates the development of modular systems with increased interoperability; the use of standard services and their interfaces also facilitates rapid technology insertion.</t>
  </si>
  <si>
    <t>https://www.sae.org/works/committeeHome.do?comtID=TEAAS4UCS</t>
  </si>
  <si>
    <t>The AS-4UCS Technical Committee shall support the charter of the AS-4 Committee in the field of the Unmanned Systems (UxS) Control Segment (UCS). The UCS is defined as the system or family of systems that controls and monitors one or more unmanned systems and their payloads, where an unmanned system is defined as a vehicle that does not convey its pilot or operator, and a payload is defined as a device carried by the unmanned system to support its assigned mission. The scope of the AS-4UCS Technical Committee is to define UCS architectures and architecture frameworks, develop associated Technical Reports to support the UCS Ecosystem, and support alignment of the UCS architecture with peer architectures.</t>
  </si>
  <si>
    <t>https://www.sae.org/works/committeeHome.do?comtID=TEAE39</t>
  </si>
  <si>
    <t>SAE E-39, Unmanned Vehicle Propulsion Systems Committee, is a technical committee in SAE’s Aerospace Propulsion Systems Group with the responsibility to develop and maintain standards for unmanned air vehicle propulsion systems. Scope includes both chemical and electrical propulsion and the supporting systems, including but not limited to: engines, servo actuators, fuel, motors, controllers, batteries, fuel cells, wiring, connectors, fluid systems, instrumentation and sensors, power management, filler valves, filters, pumps, propellers, propeller balancing rigs, test stands, thrust measurement rigs, and flight management for energy efficient flight.</t>
  </si>
  <si>
    <t>https://www.sae.org/works/committeeHome.do?comtID=TEAE40</t>
  </si>
  <si>
    <t>The SAE E-40 Committee will develop technical reports (Aerospace Standards, Aerospace Recommended Practices and Information Reports) covering electrified propulsion for aircraft with a payload weight above 150lb / 70KG. The committee will recommend standardized nomenclature, define applicable terms and fundamental architectures, and address considerations for performance (including endurance), safety, high voltage/high power, aircraft integration, components and interfaces within and between propulsion system and aircraft equipment. In addition, the E-40 committee will provide recommendations to and collaborate with the SAE Electric Aircraft Steering Group and other relevant standards committees to develop necessary standards, recommended practices and information reports in related areas, including but not limited to: Electromagnetic Compatibility (AE-4), Lightning Effects (AE-2), Engine Health Management (E-32), Ground Support Equipment (AGE-3), Distributed Propulsion, Maintenance (G-11), Aircraft Operations, Cockpit Indicators (A-4), Electrical Wiring &amp; Interconnect Systems (AE-8), Energy Storage (AE-7B,D), Electronic Engine Controls (E-36) and Electrical Materials (AE-9).</t>
  </si>
  <si>
    <t>https://www.sae.org/works/committeeHome.do?comtID=TEAG10U</t>
  </si>
  <si>
    <t>The SAE G-10 Aerospace Behavioral Engineering Technology committee focuses on human factors in all facets of aircraft development and operations. It defines appropriate recommendations that could provide cost effective and efficient operation of aircraft (machine) through the use of aerospace behavioral engineering technology. The group is comprised of several subcommittees dedicated to creating, preparing, and maintaining all relevant specifications, standards, and requirements for addressing human factors in aircraft development and operation.</t>
  </si>
  <si>
    <t>https://www.sae.org/works/committeeHome.do?comtID=TEAG14</t>
  </si>
  <si>
    <t>The SAE G-14 Americas Aerospace Quality Standards Committee (AAQSC) committee addresses all facets of aerospace quality-design, maintenance, and in-service experience. The group is dedicated to creating, preparing, and maintaining all relevant specifications, standards, and requirements for aerospace quality systems. Improvement in quality through variance reduction in processes and procedures is the continual focus of the committee. AAQSC aims to establish and maintain a dynamic cooperation based on trust between aerospace companies on initiatives to make significant improvements in quality performance and reductions in cost throughout the value stream. Initial focus regarding this objective is to continuously improve the processes used by the supply chain to deliver consistently high quality products, thereby reducing non-value added activities and costs. Other objectives for this committee are: to establish commonality of quality standards, requirements, tools and techniques; start a process of continuous improvement at suppliers; create methods to share results; and implement plans to bring the initiative to life (e.g., obtain regulatory concurrence).</t>
  </si>
  <si>
    <t>https://www.sae.org/works/committeeHome.do?comtID=TEAG28</t>
  </si>
  <si>
    <t>SAE G-28, Simulants for Impact and Ingestion Testing, is a technical committee in SAE’s General Projects Systems Group with the responsibility to develop and maintain standards for simulating objects utilized in the development and certification of structures and engines for impact or ingestion.</t>
  </si>
  <si>
    <t>https://www.sae.org/works/committeeHome.do?comtID=TEAG30</t>
  </si>
  <si>
    <t>The Unmanned Aircraft Systems Operator Qualifications Committee, will develop and maintain supplementary qualification standards beyond the existing regulatory requirements of UAS operators, instructors, and remote pilots, for a variety of unmanned vehicle system types, sizes, operations, and missions. The Committee also will look to qualifications of the organizations that engage UAS.</t>
  </si>
  <si>
    <t>https://www.sae.org/works/committeeHome.do?comtID=TEAG34</t>
  </si>
  <si>
    <t>The G-34, Artifical Intelligence in Aviation, Committee is responsible for creating and maintaining SAE Technical Reports (i.e. Aerospace Information Reports, Aerospace Recommended Practices, and Aerospace Standards) on the implementation and certification aspects relate to AI technologies inclusive of any on or off-board system for the safe operation of aerospace systems and aerospace vehicles.</t>
  </si>
  <si>
    <t>https://www.sae.org/works/committeeHome.do?comtID=TEAHM1</t>
  </si>
  <si>
    <t>The scope of the committee is to accumulate, develop and disseminate integrated vehicle health management system technology and experience relating to the following groups --Civil fixed and rotary wing air vehicles, Military fixed and rotary wing air vehicles, Unmanned fixed and rotary wing air vehicles, Data processing equipment, systems and software, and Air vehicle maintenance platforms. While aspects pertaining to space vehicles are not specifically included, the committee’s scope could be expanded to include space should the need or demand so require.</t>
  </si>
  <si>
    <t>https://www.sae.org/works/committeeHome.do?comtID=TEAS18</t>
  </si>
  <si>
    <t>The SAE S-18 Committee is active in the development of guidelines, including processes, methods and tools, to accomplish safety assessment of airplanes and related systems and equipment.</t>
  </si>
  <si>
    <t>https://www.sae.org/works/committeeHome.do?comtID=SMCPNT</t>
  </si>
  <si>
    <t>The Systems Management Council (SMC) Position, Navigation, and Timing (PNT) Committee develops standards that define architectures, sensors, interfaces, training, and certification recommended practices, so that the commercial marketplace can continue to develop products and capabilities to provide robust and resilient PNT solutions for consumers. In a field that is already experiencing unprecedented growth, these standards will promote the development of new PNT innovations, while also ensuring safe, secure, and reliable operations for all modes of transport and other applications that exist on a foundation of accurate, reliable, and trusted PNT capabilities.</t>
  </si>
  <si>
    <t>ASD-STAN C5-C6 / Design &amp; Accessories Kit</t>
  </si>
  <si>
    <t>ASD-STAN C5-C6 / Safety</t>
  </si>
  <si>
    <t>F32.02 Management and Operations</t>
  </si>
  <si>
    <t>F37.70 Cross Cutting</t>
  </si>
  <si>
    <t>F38.01 Airworthiness</t>
  </si>
  <si>
    <t>F38.02 Flight Operations</t>
  </si>
  <si>
    <t>F38.03 Personnel Training, Qualification and Certification</t>
  </si>
  <si>
    <t>EUROCAE Report</t>
  </si>
  <si>
    <t>EUROCAE Document</t>
  </si>
  <si>
    <t>EUROCAE Guidance
Document</t>
  </si>
  <si>
    <t>MOPS (SATCOM)</t>
  </si>
  <si>
    <t>IEC 62133:2017</t>
  </si>
  <si>
    <t>WG1</t>
  </si>
  <si>
    <t>WG3</t>
  </si>
  <si>
    <t>WG5</t>
  </si>
  <si>
    <t>ED-300</t>
  </si>
  <si>
    <t>ED-305</t>
  </si>
  <si>
    <t>ED-307</t>
  </si>
  <si>
    <t>ED-299</t>
  </si>
  <si>
    <t>ED-308</t>
  </si>
  <si>
    <t>ED-309</t>
  </si>
  <si>
    <t>ED-304</t>
  </si>
  <si>
    <t>ER-025</t>
  </si>
  <si>
    <t>VTOL Performance</t>
  </si>
  <si>
    <t>Guidance for the use of automated ground movement equipment to move VTOL aircraft with passengers onboard at vertiports and aerodromes</t>
  </si>
  <si>
    <t>Guidance for the safe management of lithium ion thermal runaway and other fires and their effects</t>
  </si>
  <si>
    <t>Guidance on crashworthy seat systems for Advanced Air Mobility (AAM) aircraft</t>
  </si>
  <si>
    <t>MASPS for Liquid Hydrogen storage and distribution on board aircraft</t>
  </si>
  <si>
    <t>Interface Characteristics and Power Quality of Aircraft High Voltage Propulsive Electrical Systems</t>
  </si>
  <si>
    <t>Guidance for High Voltage Risk Mitigation at EWIS and Human Safety Level</t>
  </si>
  <si>
    <t>Aging mechanisms of electrical insulation materials in a high energy system</t>
  </si>
  <si>
    <t>Test guidelines for electrical insulation materials and components for a high voltage system</t>
  </si>
  <si>
    <t>Electrical insulation aging and life models for a high energy system</t>
  </si>
  <si>
    <t>WG-113 Hybrid Electric Propulsion</t>
    <phoneticPr fontId="4"/>
  </si>
  <si>
    <t>https://www.eurocae.net/news/posts/2019/october/new-working-group-wg-116-high-voltage-systems-and-components-in-aviation/</t>
    <phoneticPr fontId="4"/>
  </si>
  <si>
    <t>The WG is tasked to define new standards for high voltage systems and components in aircraft. These standards are needed for the industry and the certification authorities to develop and certify new designs for electrical and hybrid aircraft, where electrical voltages will be much higher than the current standards.
Different aspects of the use of high voltage will need to be evaluated and the WG will need to identify what are the standardisation needs for high voltage.</t>
    <phoneticPr fontId="4"/>
  </si>
  <si>
    <t>EN 16803-2:2020</t>
  </si>
  <si>
    <t>EN 16803-1:2020</t>
  </si>
  <si>
    <t>AIR6514</t>
  </si>
  <si>
    <t>AIR6388</t>
  </si>
  <si>
    <t>AIR6514A</t>
  </si>
  <si>
    <t>AIR6515</t>
  </si>
  <si>
    <t>AIR6516</t>
  </si>
  <si>
    <t>AIR6517</t>
  </si>
  <si>
    <t>AIR6519</t>
  </si>
  <si>
    <t>AIR6520</t>
  </si>
  <si>
    <t>AIR6521</t>
  </si>
  <si>
    <t>AS6522A</t>
  </si>
  <si>
    <t>AS6512</t>
  </si>
  <si>
    <t>AS6513</t>
  </si>
  <si>
    <t>AS6518</t>
  </si>
  <si>
    <t>AS6522</t>
  </si>
  <si>
    <t>SAE6857</t>
  </si>
  <si>
    <t>AS6009A</t>
  </si>
  <si>
    <t>AS5684B</t>
  </si>
  <si>
    <t>AS6060</t>
  </si>
  <si>
    <t>AS6040</t>
  </si>
  <si>
    <t>AS5710A</t>
  </si>
  <si>
    <t>ARP6012A</t>
  </si>
  <si>
    <t>AIR5645A</t>
  </si>
  <si>
    <t>AS5669A</t>
  </si>
  <si>
    <t>AS6091</t>
  </si>
  <si>
    <t>AS6057A</t>
  </si>
  <si>
    <t>ARP6227</t>
  </si>
  <si>
    <t>AIR5665B</t>
  </si>
  <si>
    <t>AIR5664A</t>
  </si>
  <si>
    <t>AS6062A</t>
  </si>
  <si>
    <t>AS6111</t>
  </si>
  <si>
    <t>AS6971</t>
  </si>
  <si>
    <t>AIR6962</t>
  </si>
  <si>
    <t>ARP94910</t>
  </si>
  <si>
    <t>ARP5724</t>
  </si>
  <si>
    <t>AS50881F</t>
  </si>
  <si>
    <t>AS50881G</t>
  </si>
  <si>
    <t>ARP6336</t>
  </si>
  <si>
    <t>AS9100:2018</t>
  </si>
  <si>
    <t>AS6386</t>
  </si>
  <si>
    <t>AS8024</t>
  </si>
  <si>
    <t>Improvement in the guideline for UA testing/design of accelerated lifecycle testing (ALT) for UAS/Sub-system/components</t>
  </si>
  <si>
    <t>Deleted</t>
  </si>
  <si>
    <t>ISO 27001</t>
  </si>
  <si>
    <t>リチウムイオン電池の一般的原因分析に関するガイダンス</t>
  </si>
  <si>
    <t>Design Considerations for VTOL Aircraft Protection From Uncontained High Energy Fragments and Sustained Imbalance</t>
  </si>
  <si>
    <t>露出した高エネルギーの破片と継続的なアンバランスからのVTOL機の保護のための設計時の配慮</t>
  </si>
  <si>
    <t>VTOLの機能に関する緊急事態の分析と準備段階における一般的な例を伴う安全性評価のガイダンス</t>
  </si>
  <si>
    <t>VTOLと関連システムのための情報セキュリティガイダンス</t>
  </si>
  <si>
    <t>搭乗者の緊急脱出用出口の許容できる実証のガイダンス</t>
  </si>
  <si>
    <t>VTOL機の安全評価実施ガイダンス</t>
  </si>
  <si>
    <t>垂直離着陸用飛行場の運用者と運用に関するガイダンス</t>
  </si>
  <si>
    <t>VTOLの充電設備に関するガイダンス</t>
  </si>
  <si>
    <t>垂直離着陸用飛行場・飛行場における機内に搭乗者のいるVTOL機の自動地上移動用設備の使用に関するガイダンス</t>
  </si>
  <si>
    <t>電動VTOLの充電</t>
  </si>
  <si>
    <t>リチウムイオンの熱暴走とその他の火災及びそれらによってもたらされる影響の安全な管理のためのガイダンス</t>
  </si>
  <si>
    <t>次世代空モビリティの搭乗員の座席のための技術基準</t>
  </si>
  <si>
    <t>航空機上の液体水素の貯蔵と分配のための航空システム最低性能基準</t>
  </si>
  <si>
    <t>小型航空機の水素ガスの貯蔵と分配のための航空システム最低性能基準</t>
  </si>
  <si>
    <t>ハイブリッド電動推進に関する標準化ニーズの一覧</t>
  </si>
  <si>
    <t>航空機用高電圧推進電気システムのインターフェースの特性と電力品質</t>
  </si>
  <si>
    <t>電気配線の相互接続系統と人の安全に関するレベルにおける高電圧リスク緩和のためのガイダンス</t>
  </si>
  <si>
    <t>高エネルギーシステムに使われる絶縁素材の老朽化のメカニズム</t>
  </si>
  <si>
    <t>高エネルギーシステムのための絶縁素材と構成要素のための試験ガイドライン</t>
  </si>
  <si>
    <t>高エネルギーシステムのための絶縁の老朽化とライフモデル</t>
  </si>
  <si>
    <t>ED-280A</t>
  </si>
  <si>
    <t>Considerations for Hydrogen Fuel Cells in Airborne Applications</t>
  </si>
  <si>
    <t>Guidance on High Voltage Definition and Consideration for Personal Safety</t>
  </si>
  <si>
    <t>Guidance on Design Assurance for High Voltage Standards and Power Quality for VTOL Applications</t>
  </si>
  <si>
    <t>Process Standard for crashworthiness test of battery systems for eVTOL applications</t>
  </si>
  <si>
    <t xml:space="preserve">Technical Standard on Rechargeable Lithium Batteries in eVTOL applications </t>
  </si>
  <si>
    <t xml:space="preserve">Guidance on specifying random hardware failures rates of Lithium-Ion Cells for eVTOL applications </t>
  </si>
  <si>
    <t>Guidance for rotorburst analysis for VTOL enhanced category</t>
  </si>
  <si>
    <t xml:space="preserve">Guidance for Common mode analysis for lift - thrust system for VTOL enhanced category </t>
  </si>
  <si>
    <t>Guidance on designated fire zone for VTOL</t>
  </si>
  <si>
    <t xml:space="preserve">Partial Generic Preliminary Aircraft Safety Assessment (PASA) for VTOL </t>
  </si>
  <si>
    <t>Information Security Guidance for VTOL and Collaborative Systems</t>
  </si>
  <si>
    <t>Guidance on the Demonstration of Acceptable Occupant Safety - Injury Prevention Measures</t>
  </si>
  <si>
    <t xml:space="preserve">Specific Risks Assessment: Magnetic Heading </t>
  </si>
  <si>
    <t>Specific Risks Assessment: Positioning System</t>
  </si>
  <si>
    <t>Compliance Methodologies for VTOL Certification in “inadvertent icing” Operation</t>
  </si>
  <si>
    <t>VTOL Cockpit Configuration and Control Strategy</t>
  </si>
  <si>
    <t>VTOL charging infrastructure</t>
  </si>
  <si>
    <t>Guidance for the use of ground movement equipment to move VTOL aircraft with passengers onboard at</t>
  </si>
  <si>
    <t>Guidance on Minimum Primary Flight Instruments for VTOL Aircraft</t>
  </si>
  <si>
    <t>Compliance Methodologies for VTOL Energy Level Information Display to the Crew</t>
  </si>
  <si>
    <t>VTOL Minimum Flight Instruments – Display of Parameter Trends and Limitations</t>
  </si>
  <si>
    <t>ED-278A</t>
  </si>
  <si>
    <t xml:space="preserve"> Concept of Operations for VTOL Aircraft - Volume 1: General Considerations</t>
  </si>
  <si>
    <t>MOPS on crashworthy seat systems for Advanced Air Mobility (AAM) aircraft</t>
  </si>
  <si>
    <t>Guidance on Common Cause Analysis of Lithium Ion Cells</t>
  </si>
  <si>
    <t xml:space="preserve">ED-306 </t>
  </si>
  <si>
    <t>Guidance on Conducting an Aircraft Functional Hazard Analysis and Preliminary Aircraft Safety Assessment for a VTOL Using a Generic Example</t>
  </si>
  <si>
    <t>Guidance on the Demonstration of Acceptable Occupant Safety Emergency Egress</t>
  </si>
  <si>
    <t>ED-XXXA</t>
  </si>
  <si>
    <t>Guidance on conducting safety assessments for a VTOL aircraft</t>
  </si>
  <si>
    <t>Guidance for Vertiport Operators and Operations</t>
  </si>
  <si>
    <t>Guidance on VTOL Charging Infrastructure</t>
  </si>
  <si>
    <t>eVTOL charging</t>
  </si>
  <si>
    <t>Technical Standard for Passenger and Crew Seats in Advanced Air Mobility (AAM) Aircraft</t>
  </si>
  <si>
    <t>MASPS for Gaseous Hydrogen Storage and Distribution for Small Aircraft</t>
  </si>
  <si>
    <t>List of standardisation needs for Hybrid Electric Propulsion</t>
  </si>
  <si>
    <t>WG-116 High Voltage</t>
  </si>
  <si>
    <t>ED-ZZZ</t>
  </si>
  <si>
    <t>AE-10 High Voltage Committee</t>
  </si>
  <si>
    <t>F44.50  System and Equipment</t>
  </si>
  <si>
    <t>F44.10  General</t>
  </si>
  <si>
    <t>F44.20  Flight</t>
  </si>
  <si>
    <t>F44.30 Structure</t>
  </si>
  <si>
    <t>F44.40  Powerplant</t>
  </si>
  <si>
    <t>A- 6 Aerospace Actuation, Control and Fluid Power Systems</t>
    <phoneticPr fontId="4"/>
  </si>
  <si>
    <t>WG-105 SG-1 Detect and Avoid</t>
    <phoneticPr fontId="4"/>
  </si>
  <si>
    <t>WG- 51 SG-1</t>
    <phoneticPr fontId="4"/>
  </si>
  <si>
    <t>WG- 80 Hydrogen Fuel Cell Systems</t>
  </si>
  <si>
    <t>WG- 75 SG-1 / SC-147</t>
    <phoneticPr fontId="4"/>
  </si>
  <si>
    <t>WG- 51 Automatic Dependent Surveillance- Broadcast (ADS-B)</t>
    <phoneticPr fontId="4"/>
  </si>
  <si>
    <t>WG- 75 Traffic Alert and Collision Avoidance System (TCAS)</t>
    <phoneticPr fontId="4"/>
  </si>
  <si>
    <t>WG- 80 Hydrogen Fuel Cell Systems</t>
    <phoneticPr fontId="4"/>
  </si>
  <si>
    <t>WG3 – Airworthiness</t>
  </si>
  <si>
    <t>WG5 – Command and Control</t>
  </si>
  <si>
    <t>WG1 – Flight Crew Licencing</t>
  </si>
  <si>
    <t>NFPA418</t>
  </si>
  <si>
    <t>NFPA</t>
  </si>
  <si>
    <t>Standard for Heliports</t>
  </si>
  <si>
    <t>ヘリポートのための標準</t>
  </si>
  <si>
    <t>Aerial Joint Connectivity Activity (ACJA)</t>
  </si>
  <si>
    <t>GUTMA/GSMA</t>
  </si>
  <si>
    <t>https://www.gsma.com/iot/aerial-connectivity-joint-activity/</t>
  </si>
  <si>
    <t>https://www.gsma.com/iot/aerial-connectivity-joint-activity/</t>
    <phoneticPr fontId="4"/>
  </si>
  <si>
    <t>The GSMA and GUTMA (Global Unmanned Traffic Management Association) have set up the Aerial Connectivity Joint Activity (ACJA) initiative to build communication and cooperation between the aviation and mobile industries. The main aim of the ACJA is to promote the exchange between the aviation and cellular communities, and to synchronise contributions between the existing Standard Development Organisations (SDOs) of each community, in order to avoid incompatibilities between them.</t>
  </si>
  <si>
    <t>SC-240 Topics on Software Advancement</t>
    <phoneticPr fontId="4"/>
  </si>
  <si>
    <t>EUROCAE WG-110</t>
    <phoneticPr fontId="4"/>
  </si>
  <si>
    <t>SC-216 Aeronautical Systems Security</t>
    <phoneticPr fontId="4"/>
  </si>
  <si>
    <t>EUROCAE WG-72</t>
    <phoneticPr fontId="4"/>
  </si>
  <si>
    <t>SC-209 ATCRBS/Mode S Transponder</t>
    <phoneticPr fontId="4"/>
  </si>
  <si>
    <t>SC-205</t>
    <phoneticPr fontId="4"/>
  </si>
  <si>
    <t>SC-147 Traffic Alert &amp; Collision Avoidance System (TCAS)</t>
    <phoneticPr fontId="4"/>
  </si>
  <si>
    <t>EUROCAE WG-117</t>
    <phoneticPr fontId="4"/>
  </si>
  <si>
    <t>EUROCAE WG-71</t>
    <phoneticPr fontId="4"/>
  </si>
  <si>
    <t>RTCA SC-186</t>
    <phoneticPr fontId="4"/>
  </si>
  <si>
    <t>RTCA SC-240</t>
    <phoneticPr fontId="4"/>
  </si>
  <si>
    <t>EUROCAE WG-75</t>
    <phoneticPr fontId="4"/>
  </si>
  <si>
    <t>SAE AE-7AFC</t>
    <phoneticPr fontId="4"/>
  </si>
  <si>
    <t>RTCA SC-228</t>
    <phoneticPr fontId="4"/>
  </si>
  <si>
    <t>CTA R06 Intelligent Mobility Committee WG 23 Unmanned Aerial Systems</t>
    <phoneticPr fontId="4"/>
  </si>
  <si>
    <t>EUROCAE WG-112, WG-116, ASD-STAN　等</t>
    <rPh sb="33" eb="34">
      <t>ナド</t>
    </rPh>
    <phoneticPr fontId="4"/>
  </si>
  <si>
    <t>SAEの関連するグループ</t>
    <rPh sb="4" eb="6">
      <t>カンレン</t>
    </rPh>
    <phoneticPr fontId="4"/>
  </si>
  <si>
    <t>RTCA SC-147</t>
    <phoneticPr fontId="4"/>
  </si>
  <si>
    <t>EUROCAE WG-51</t>
    <phoneticPr fontId="4"/>
  </si>
  <si>
    <t>他のWGとの協働（ジョイント）</t>
    <rPh sb="0" eb="1">
      <t>タ</t>
    </rPh>
    <rPh sb="6" eb="8">
      <t>キョウドウ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</si>
</sst>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scheme val="minor"/>
    </font>
    <font>
      <sz val="11"/>
      <color theme="1"/>
      <name val="Calibri"/>
      <family val="2"/>
      <charset val="128"/>
      <scheme val="minor"/>
    </font>
    <font>
      <b/>
      <sz val="10"/>
      <color theme="0"/>
      <name val="Meiryo"/>
      <family val="3"/>
      <charset val="128"/>
    </font>
    <font>
      <sz val="11"/>
      <color theme="1"/>
      <name val="Calibri"/>
      <family val="2"/>
      <scheme val="minor"/>
    </font>
    <font>
      <sz val="6"/>
      <name val="Calibri"/>
      <family val="3"/>
      <charset val="128"/>
      <scheme val="minor"/>
    </font>
    <font>
      <sz val="11"/>
      <color theme="1"/>
      <name val="Meiryo UI"/>
      <family val="3"/>
      <charset val="128"/>
    </font>
    <font>
      <b/>
      <sz val="10"/>
      <color theme="0"/>
      <name val="Meiryo UI"/>
      <family val="3"/>
      <charset val="128"/>
    </font>
    <font>
      <u/>
      <sz val="11"/>
      <color theme="10"/>
      <name val="Calibri"/>
      <family val="2"/>
      <scheme val="minor"/>
    </font>
    <font>
      <b/>
      <sz val="10.5"/>
      <color rgb="FF000000"/>
      <name val="Meiryo UI"/>
      <family val="3"/>
      <charset val="128"/>
    </font>
    <font>
      <sz val="10.5"/>
      <color rgb="FF000000"/>
      <name val="Meiryo UI"/>
      <family val="3"/>
      <charset val="128"/>
    </font>
    <font>
      <b/>
      <sz val="10"/>
      <color rgb="FF000000"/>
      <name val="Meiryo UI"/>
      <family val="3"/>
      <charset val="128"/>
    </font>
    <font>
      <sz val="11"/>
      <name val="Meiryo"/>
      <family val="3"/>
      <charset val="128"/>
    </font>
    <font>
      <sz val="11"/>
      <name val="Calibri"/>
      <family val="2"/>
      <scheme val="minor"/>
    </font>
    <font>
      <strike/>
      <sz val="11"/>
      <name val="ＭＳ ゴシック"/>
      <family val="3"/>
      <charset val="128"/>
    </font>
    <font>
      <sz val="11"/>
      <name val="ＭＳ Ｐゴシック"/>
      <family val="3"/>
      <charset val="128"/>
    </font>
  </fonts>
  <fills count="9">
    <fill>
      <patternFill patternType="none"/>
    </fill>
    <fill>
      <patternFill patternType="gray125"/>
    </fill>
    <fill>
      <patternFill patternType="solid">
        <fgColor rgb="FF595959"/>
        <bgColor rgb="FF595959"/>
      </patternFill>
    </fill>
    <fill>
      <patternFill patternType="solid">
        <fgColor rgb="FFE9F1F5"/>
        <bgColor indexed="64"/>
      </patternFill>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3" tint="0.34998626667073579"/>
        <bgColor rgb="FF595959"/>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4">
    <xf numFmtId="0" fontId="0" fillId="0" borderId="0"/>
    <xf numFmtId="0" fontId="7" fillId="0" borderId="0" applyNumberFormat="0" applyFill="0" applyBorder="0" applyAlignment="0" applyProtection="0"/>
    <xf numFmtId="0" fontId="3" fillId="0" borderId="0"/>
    <xf numFmtId="0" fontId="1" fillId="0" borderId="0">
      <alignment vertical="center"/>
    </xf>
  </cellStyleXfs>
  <cellXfs count="38">
    <xf numFmtId="0" fontId="0" fillId="0" borderId="0" xfId="0" applyFont="1" applyAlignment="1"/>
    <xf numFmtId="0" fontId="3" fillId="0" borderId="0" xfId="2"/>
    <xf numFmtId="0" fontId="7" fillId="3" borderId="1" xfId="1" applyFill="1" applyBorder="1" applyAlignment="1">
      <alignment horizontal="left" vertical="center" wrapText="1" readingOrder="1"/>
    </xf>
    <xf numFmtId="0" fontId="10" fillId="4" borderId="2" xfId="2" applyFont="1" applyFill="1" applyBorder="1" applyAlignment="1">
      <alignment vertical="center" wrapText="1" readingOrder="1"/>
    </xf>
    <xf numFmtId="0" fontId="10" fillId="4" borderId="3" xfId="2" applyFont="1" applyFill="1" applyBorder="1" applyAlignment="1">
      <alignment vertical="center" wrapText="1" readingOrder="1"/>
    </xf>
    <xf numFmtId="0" fontId="5" fillId="6" borderId="1" xfId="2" applyFont="1" applyFill="1" applyBorder="1" applyAlignment="1">
      <alignment horizontal="center" vertical="center" wrapText="1"/>
    </xf>
    <xf numFmtId="0" fontId="9" fillId="3" borderId="1" xfId="2" applyFont="1" applyFill="1" applyBorder="1" applyAlignment="1">
      <alignment horizontal="left" vertical="center" wrapText="1" readingOrder="1"/>
    </xf>
    <xf numFmtId="0" fontId="3" fillId="0" borderId="1" xfId="2" applyBorder="1" applyAlignment="1">
      <alignment horizontal="center" vertical="center" wrapText="1"/>
    </xf>
    <xf numFmtId="0" fontId="3" fillId="0" borderId="0" xfId="2" applyAlignment="1">
      <alignment wrapText="1"/>
    </xf>
    <xf numFmtId="0" fontId="10" fillId="4" borderId="10" xfId="2" applyFont="1" applyFill="1" applyBorder="1" applyAlignment="1">
      <alignment vertical="center" wrapText="1" readingOrder="1"/>
    </xf>
    <xf numFmtId="0" fontId="8" fillId="3" borderId="1" xfId="2" applyFont="1" applyFill="1" applyBorder="1" applyAlignment="1">
      <alignment horizontal="center" vertical="center" wrapText="1" readingOrder="1"/>
    </xf>
    <xf numFmtId="0" fontId="3" fillId="7" borderId="1" xfId="2" applyFill="1" applyBorder="1" applyAlignment="1">
      <alignment horizontal="center" vertical="center" wrapText="1"/>
    </xf>
    <xf numFmtId="0" fontId="11" fillId="0" borderId="1" xfId="2" applyFont="1" applyBorder="1" applyAlignment="1">
      <alignment horizontal="left" vertical="top" wrapText="1"/>
    </xf>
    <xf numFmtId="0" fontId="12" fillId="0" borderId="1" xfId="2" applyFont="1" applyBorder="1" applyAlignment="1">
      <alignment horizontal="center" vertical="center"/>
    </xf>
    <xf numFmtId="0" fontId="13" fillId="0" borderId="1" xfId="2" applyFont="1" applyBorder="1" applyAlignment="1">
      <alignment horizontal="center" vertical="center"/>
    </xf>
    <xf numFmtId="0" fontId="14" fillId="0" borderId="1" xfId="2" applyFont="1" applyBorder="1" applyAlignment="1">
      <alignment horizontal="center" vertical="center"/>
    </xf>
    <xf numFmtId="0" fontId="3" fillId="5" borderId="1" xfId="2" applyFill="1" applyBorder="1" applyAlignment="1">
      <alignment horizontal="center" vertical="center" wrapText="1"/>
    </xf>
    <xf numFmtId="0" fontId="5" fillId="6" borderId="2" xfId="2" applyFont="1" applyFill="1" applyBorder="1" applyAlignment="1">
      <alignment horizontal="center" vertical="center" wrapText="1"/>
    </xf>
    <xf numFmtId="0" fontId="5" fillId="6" borderId="10" xfId="2" applyFont="1" applyFill="1" applyBorder="1" applyAlignment="1">
      <alignment horizontal="center" vertical="center" wrapText="1"/>
    </xf>
    <xf numFmtId="0" fontId="5" fillId="6" borderId="3" xfId="2" applyFont="1" applyFill="1" applyBorder="1" applyAlignment="1">
      <alignment horizontal="center" vertical="center" wrapText="1"/>
    </xf>
    <xf numFmtId="0" fontId="10" fillId="4" borderId="4" xfId="2" applyFont="1" applyFill="1" applyBorder="1" applyAlignment="1">
      <alignment horizontal="center" vertical="center" wrapText="1" readingOrder="1"/>
    </xf>
    <xf numFmtId="0" fontId="10" fillId="4" borderId="8" xfId="2" applyFont="1" applyFill="1" applyBorder="1" applyAlignment="1">
      <alignment horizontal="center" vertical="center" wrapText="1" readingOrder="1"/>
    </xf>
    <xf numFmtId="0" fontId="10" fillId="4" borderId="7" xfId="2" applyFont="1" applyFill="1" applyBorder="1" applyAlignment="1">
      <alignment horizontal="center" vertical="center" wrapText="1" readingOrder="1"/>
    </xf>
    <xf numFmtId="0" fontId="2" fillId="2" borderId="0" xfId="2" applyFont="1" applyFill="1" applyAlignment="1">
      <alignment horizontal="center" vertical="center" wrapText="1" readingOrder="1"/>
    </xf>
    <xf numFmtId="0" fontId="2" fillId="2" borderId="5" xfId="2" applyFont="1" applyFill="1" applyBorder="1" applyAlignment="1">
      <alignment horizontal="center" vertical="center" wrapText="1" readingOrder="1"/>
    </xf>
    <xf numFmtId="0" fontId="6" fillId="8" borderId="0" xfId="2" applyFont="1" applyFill="1" applyAlignment="1">
      <alignment horizontal="center" vertical="center" wrapText="1" readingOrder="1"/>
    </xf>
    <xf numFmtId="0" fontId="6" fillId="8" borderId="5" xfId="2" applyFont="1" applyFill="1" applyBorder="1" applyAlignment="1">
      <alignment horizontal="center" vertical="center" wrapText="1" readingOrder="1"/>
    </xf>
    <xf numFmtId="0" fontId="2" fillId="2" borderId="13" xfId="2" applyFont="1" applyFill="1" applyBorder="1" applyAlignment="1">
      <alignment horizontal="center" vertical="center" wrapText="1" readingOrder="1"/>
    </xf>
    <xf numFmtId="0" fontId="2" fillId="2" borderId="9" xfId="2" applyFont="1" applyFill="1" applyBorder="1" applyAlignment="1">
      <alignment horizontal="center" vertical="center" wrapText="1" readingOrder="1"/>
    </xf>
    <xf numFmtId="0" fontId="2" fillId="2" borderId="6" xfId="2" applyFont="1" applyFill="1" applyBorder="1" applyAlignment="1">
      <alignment horizontal="center" vertical="center" wrapText="1" readingOrder="1"/>
    </xf>
    <xf numFmtId="0" fontId="2" fillId="2" borderId="14" xfId="2" applyFont="1" applyFill="1" applyBorder="1" applyAlignment="1">
      <alignment horizontal="center" vertical="center" wrapText="1" readingOrder="1"/>
    </xf>
    <xf numFmtId="0" fontId="2" fillId="2" borderId="12" xfId="2" applyFont="1" applyFill="1" applyBorder="1" applyAlignment="1">
      <alignment horizontal="center" vertical="center" wrapText="1" readingOrder="1"/>
    </xf>
    <xf numFmtId="0" fontId="2" fillId="2" borderId="11" xfId="2" applyFont="1" applyFill="1" applyBorder="1" applyAlignment="1">
      <alignment horizontal="center" vertical="center" wrapText="1" readingOrder="1"/>
    </xf>
    <xf numFmtId="0" fontId="2" fillId="2" borderId="15" xfId="2" applyFont="1" applyFill="1" applyBorder="1" applyAlignment="1">
      <alignment horizontal="center" vertical="center" wrapText="1" readingOrder="1"/>
    </xf>
    <xf numFmtId="0" fontId="10" fillId="6" borderId="7" xfId="2" applyFont="1" applyFill="1" applyBorder="1" applyAlignment="1">
      <alignment horizontal="center" vertical="center" wrapText="1" readingOrder="1"/>
    </xf>
    <xf numFmtId="0" fontId="10" fillId="6" borderId="4" xfId="2" applyFont="1" applyFill="1" applyBorder="1" applyAlignment="1">
      <alignment horizontal="center" vertical="center" wrapText="1" readingOrder="1"/>
    </xf>
    <xf numFmtId="0" fontId="10" fillId="6" borderId="8" xfId="2" applyFont="1" applyFill="1" applyBorder="1" applyAlignment="1">
      <alignment horizontal="center" vertical="center" wrapText="1" readingOrder="1"/>
    </xf>
    <xf numFmtId="0" fontId="3" fillId="0" borderId="1" xfId="2" applyFill="1" applyBorder="1" applyAlignment="1">
      <alignment horizontal="center" vertical="center" wrapText="1"/>
    </xf>
  </cellXfs>
  <cellStyles count="4">
    <cellStyle name="ハイパーリンク" xfId="1" builtinId="8"/>
    <cellStyle name="標準" xfId="0" builtinId="0"/>
    <cellStyle name="標準 2" xfId="2" xr:uid="{7BF47886-FF32-45FF-BFCA-536991868583}"/>
    <cellStyle name="標準 3" xfId="3" xr:uid="{C61218F2-F465-4414-97A0-D6B3B4E3820D}"/>
  </cellStyles>
  <dxfs count="27">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colors>
    <mruColors>
      <color rgb="FFE9F1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1" Type="http://schemas.openxmlformats.org/officeDocument/2006/relationships/styles" Target="styles.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23" Type="http://schemas.openxmlformats.org/officeDocument/2006/relationships/customXml" Target="../customXml/item1.xml"/><Relationship Id="rId19" Type="http://customschemas.google.com/relationships/workbookmetadata" Target="NULL"/><Relationship Id="rId22"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sagroups.ieee.org/1920-2/" TargetMode="External"/><Relationship Id="rId18" Type="http://schemas.openxmlformats.org/officeDocument/2006/relationships/hyperlink" Target="https://www.iso.org/committee/45020.html" TargetMode="External"/><Relationship Id="rId26" Type="http://schemas.openxmlformats.org/officeDocument/2006/relationships/hyperlink" Target="https://www.rtca.org/sc-228/" TargetMode="External"/><Relationship Id="rId39" Type="http://schemas.openxmlformats.org/officeDocument/2006/relationships/hyperlink" Target="https://standardsworks.sae.org/standards-committees/ams-additive-manufacturing" TargetMode="External"/><Relationship Id="rId21" Type="http://schemas.openxmlformats.org/officeDocument/2006/relationships/hyperlink" Target="https://www.rtca.org/sc-135/" TargetMode="External"/><Relationship Id="rId34" Type="http://schemas.openxmlformats.org/officeDocument/2006/relationships/hyperlink" Target="https://www.sae.org/works/committeeHome.do?comtID=TEAAE7C" TargetMode="External"/><Relationship Id="rId42" Type="http://schemas.openxmlformats.org/officeDocument/2006/relationships/hyperlink" Target="https://www.sae.org/works/committeeHome.do?comtID=TEAS18" TargetMode="External"/><Relationship Id="rId47" Type="http://schemas.openxmlformats.org/officeDocument/2006/relationships/hyperlink" Target="https://standards.cta.tech/apps/group_public/" TargetMode="External"/><Relationship Id="rId50" Type="http://schemas.openxmlformats.org/officeDocument/2006/relationships/hyperlink" Target="https://standards.cta.tech/kwspub/home/Committees/" TargetMode="External"/><Relationship Id="rId55" Type="http://schemas.openxmlformats.org/officeDocument/2006/relationships/hyperlink" Target="https://www.cencenelec.eu/media/CEN-CENELEC/Areas%20of%20Work/CEN%20sectors/Transport%20and%20Packaging/Air%20and%20spacecraft/esa_jtc5_cen_clc_2019-06-24.pdf" TargetMode="External"/><Relationship Id="rId63" Type="http://schemas.openxmlformats.org/officeDocument/2006/relationships/printerSettings" Target="../printerSettings/printerSettings1.bin"/><Relationship Id="rId7" Type="http://schemas.openxmlformats.org/officeDocument/2006/relationships/hyperlink" Target="https://www.astm.org/get-involved/technical-committees/committee-f39" TargetMode="External"/><Relationship Id="rId2" Type="http://schemas.openxmlformats.org/officeDocument/2006/relationships/hyperlink" Target="https://www.astm.org/get-involved/technical-committees/committee-e54" TargetMode="External"/><Relationship Id="rId16" Type="http://schemas.openxmlformats.org/officeDocument/2006/relationships/hyperlink" Target="https://www.iso.org/committee/5336224.html" TargetMode="External"/><Relationship Id="rId29" Type="http://schemas.openxmlformats.org/officeDocument/2006/relationships/hyperlink" Target="https://www.sae.org/works/committeeHome.do?comtID=TEAA6" TargetMode="External"/><Relationship Id="rId11" Type="http://schemas.openxmlformats.org/officeDocument/2006/relationships/hyperlink" Target="https://www.iec.ch/dyn/www/f?p=103:7:0::::FSP_ORG_ID,FSP_LANG_ID:1369,25" TargetMode="External"/><Relationship Id="rId24" Type="http://schemas.openxmlformats.org/officeDocument/2006/relationships/hyperlink" Target="https://www.rtca.org/sc-206/" TargetMode="External"/><Relationship Id="rId32" Type="http://schemas.openxmlformats.org/officeDocument/2006/relationships/hyperlink" Target="https://standardsworks.sae.org/standards-committees/ae-10-high-voltage-committee" TargetMode="External"/><Relationship Id="rId37" Type="http://schemas.openxmlformats.org/officeDocument/2006/relationships/hyperlink" Target="https://www.sae.org/works/committeeHome.do?comtID=TEAAE7M" TargetMode="External"/><Relationship Id="rId40" Type="http://schemas.openxmlformats.org/officeDocument/2006/relationships/hyperlink" Target="https://www.sae.org/works/committeeHome.do?comtID=TEAAS4JAUS" TargetMode="External"/><Relationship Id="rId45" Type="http://schemas.openxmlformats.org/officeDocument/2006/relationships/hyperlink" Target="https://www.sae.org/works/committeeHome.do?comtID=SMCPNT" TargetMode="External"/><Relationship Id="rId53" Type="http://schemas.openxmlformats.org/officeDocument/2006/relationships/hyperlink" Target="https://www.astm.org/get-involved/technical-committees/committee-e06/scope-e06" TargetMode="External"/><Relationship Id="rId58" Type="http://schemas.openxmlformats.org/officeDocument/2006/relationships/hyperlink" Target="http://jarus-rpas.org/sites/jarus-rpas.org/files/jarus_who_we_are_what_we_do_v_11_0_23092019.pdf" TargetMode="External"/><Relationship Id="rId5" Type="http://schemas.openxmlformats.org/officeDocument/2006/relationships/hyperlink" Target="https://www.astm.org/get-involved/technical-committees/committee-f37" TargetMode="External"/><Relationship Id="rId61" Type="http://schemas.openxmlformats.org/officeDocument/2006/relationships/hyperlink" Target="https://www.aeronautica.difesa.it/comunicazione/notizie/Pagine/20220623_military_committee_air_standardization_board_eng.aspx" TargetMode="External"/><Relationship Id="rId19" Type="http://schemas.openxmlformats.org/officeDocument/2006/relationships/hyperlink" Target="https://www.gov.uk/government/organisations/military-aviation-authority/about" TargetMode="External"/><Relationship Id="rId14" Type="http://schemas.openxmlformats.org/officeDocument/2006/relationships/hyperlink" Target="https://www.iso.org/committee/53882.html" TargetMode="External"/><Relationship Id="rId22" Type="http://schemas.openxmlformats.org/officeDocument/2006/relationships/hyperlink" Target="https://www.rtca.org/sc-147/" TargetMode="External"/><Relationship Id="rId27" Type="http://schemas.openxmlformats.org/officeDocument/2006/relationships/hyperlink" Target="https://www.rtca.org/sc-237/" TargetMode="External"/><Relationship Id="rId30" Type="http://schemas.openxmlformats.org/officeDocument/2006/relationships/hyperlink" Target="https://www.sae.org/works/committeeHome.do?comtID=TEAA20" TargetMode="External"/><Relationship Id="rId35" Type="http://schemas.openxmlformats.org/officeDocument/2006/relationships/hyperlink" Target="https://www.sae.org/works/committeeHome.do?comtID=TEAAE7D" TargetMode="External"/><Relationship Id="rId43" Type="http://schemas.openxmlformats.org/officeDocument/2006/relationships/hyperlink" Target="https://www.sae.org/works/committeeHome.do?comtID=TEAS18A" TargetMode="External"/><Relationship Id="rId48" Type="http://schemas.openxmlformats.org/officeDocument/2006/relationships/hyperlink" Target="https://eurocae.net/about-us/working-groups/" TargetMode="External"/><Relationship Id="rId56" Type="http://schemas.openxmlformats.org/officeDocument/2006/relationships/hyperlink" Target="https://www.gsma.com/iot/aerial-connectivity-joint-activity/" TargetMode="External"/><Relationship Id="rId8" Type="http://schemas.openxmlformats.org/officeDocument/2006/relationships/hyperlink" Target="https://www.eurocae.net/news/posts/2019/june/wg-113-hybrid-electric-propulsion/" TargetMode="External"/><Relationship Id="rId51" Type="http://schemas.openxmlformats.org/officeDocument/2006/relationships/hyperlink" Target="https://asd-stan.org/domain-d05-autonomous-flying/" TargetMode="External"/><Relationship Id="rId3" Type="http://schemas.openxmlformats.org/officeDocument/2006/relationships/hyperlink" Target="https://standards.cta.tech/kwspub/home/Committees/" TargetMode="External"/><Relationship Id="rId12" Type="http://schemas.openxmlformats.org/officeDocument/2006/relationships/hyperlink" Target="https://grouper.ieee.org/groups/1920/1/" TargetMode="External"/><Relationship Id="rId17" Type="http://schemas.openxmlformats.org/officeDocument/2006/relationships/hyperlink" Target="https://www.iso.org/committee/5396202.html" TargetMode="External"/><Relationship Id="rId25" Type="http://schemas.openxmlformats.org/officeDocument/2006/relationships/hyperlink" Target="https://www.rtca.org/sc-216/" TargetMode="External"/><Relationship Id="rId33" Type="http://schemas.openxmlformats.org/officeDocument/2006/relationships/hyperlink" Target="https://www.sae.org/works/committeeHome.do?comtID=TEAAE7A" TargetMode="External"/><Relationship Id="rId38" Type="http://schemas.openxmlformats.org/officeDocument/2006/relationships/hyperlink" Target="https://aviation-ia.sae-itc.com/activities/aeec" TargetMode="External"/><Relationship Id="rId46" Type="http://schemas.openxmlformats.org/officeDocument/2006/relationships/hyperlink" Target="https://www.eurocae.net/news/posts/2019/october/new-working-group-wg-116-high-voltage-systems-and-components-in-aviation/" TargetMode="External"/><Relationship Id="rId59" Type="http://schemas.openxmlformats.org/officeDocument/2006/relationships/hyperlink" Target="https://www.easa.europa.eu/downloads/13599/en" TargetMode="External"/><Relationship Id="rId20" Type="http://schemas.openxmlformats.org/officeDocument/2006/relationships/hyperlink" Target="https://diweb.hq.nato.int/nnag/Pages/default.aspx" TargetMode="External"/><Relationship Id="rId41" Type="http://schemas.openxmlformats.org/officeDocument/2006/relationships/hyperlink" Target="https://www.sae.org/works/committeeHome.do?comtID=TEAAS4UCS" TargetMode="External"/><Relationship Id="rId54" Type="http://schemas.openxmlformats.org/officeDocument/2006/relationships/hyperlink" Target="https://www.astm.org/get-involved/technical-committees/committee-f44" TargetMode="External"/><Relationship Id="rId62" Type="http://schemas.openxmlformats.org/officeDocument/2006/relationships/hyperlink" Target="https://www.aeronautica.difesa.it/comunicazione/notizie/Pagine/20220623_military_committee_air_standardization_board_eng.aspx" TargetMode="External"/><Relationship Id="rId1" Type="http://schemas.openxmlformats.org/officeDocument/2006/relationships/hyperlink" Target="https://www.astm.org/get-involved/technical-committees/committee-e06" TargetMode="External"/><Relationship Id="rId6" Type="http://schemas.openxmlformats.org/officeDocument/2006/relationships/hyperlink" Target="https://www.astm.org/get-involved/technical-committees/committee-f38" TargetMode="External"/><Relationship Id="rId15" Type="http://schemas.openxmlformats.org/officeDocument/2006/relationships/hyperlink" Target="https://www.iso.org/committee/46614.html" TargetMode="External"/><Relationship Id="rId23" Type="http://schemas.openxmlformats.org/officeDocument/2006/relationships/hyperlink" Target="https://www.rtca.org/sc-186/" TargetMode="External"/><Relationship Id="rId28" Type="http://schemas.openxmlformats.org/officeDocument/2006/relationships/hyperlink" Target="https://www.rtca.org/sc-240/" TargetMode="External"/><Relationship Id="rId36" Type="http://schemas.openxmlformats.org/officeDocument/2006/relationships/hyperlink" Target="http://profiles.sae.org/teaae7f/" TargetMode="External"/><Relationship Id="rId49" Type="http://schemas.openxmlformats.org/officeDocument/2006/relationships/hyperlink" Target="https://skybrary.aero/articles/maintenance-steering-group-3-msg-3" TargetMode="External"/><Relationship Id="rId57" Type="http://schemas.openxmlformats.org/officeDocument/2006/relationships/hyperlink" Target="https://www.iso.org/committee/6207117.html" TargetMode="External"/><Relationship Id="rId10" Type="http://schemas.openxmlformats.org/officeDocument/2006/relationships/hyperlink" Target="https://www.iec.ch/dyn/www/f?p=103:7:0::::FSP_ORG_ID,FSP_LANG_ID:1410,25" TargetMode="External"/><Relationship Id="rId31" Type="http://schemas.openxmlformats.org/officeDocument/2006/relationships/hyperlink" Target="https://www.sae.org/works/committeeHome.do?comtID=TEAAC9C" TargetMode="External"/><Relationship Id="rId44" Type="http://schemas.openxmlformats.org/officeDocument/2006/relationships/hyperlink" Target="https://standardsworks.sae.org/standards-committees/s-18h-human-considerations-safety-assessment-committee" TargetMode="External"/><Relationship Id="rId52" Type="http://schemas.openxmlformats.org/officeDocument/2006/relationships/hyperlink" Target="https://asd-stan.org/domain-d05-autonomous-flying/" TargetMode="External"/><Relationship Id="rId60" Type="http://schemas.openxmlformats.org/officeDocument/2006/relationships/hyperlink" Target="https://www.coecsw.org/our-work/activities/doctrine-development/" TargetMode="External"/><Relationship Id="rId4" Type="http://schemas.openxmlformats.org/officeDocument/2006/relationships/hyperlink" Target="https://www.astm.org/get-involved/technical-committees/committee-f32" TargetMode="External"/><Relationship Id="rId9" Type="http://schemas.openxmlformats.org/officeDocument/2006/relationships/hyperlink" Target="https://www.eurocae.net/news/posts/2020/february/new-working-group-wg-117-topics-on-software-advancemen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8BC31-B177-4AA5-BBAB-EF2FFA9F40A6}">
  <sheetPr>
    <tabColor theme="9"/>
    <pageSetUpPr fitToPage="1"/>
  </sheetPr>
  <dimension ref="A1:T83"/>
  <sheetViews>
    <sheetView tabSelected="1" view="pageBreakPreview" zoomScale="40" zoomScaleNormal="40" zoomScaleSheetLayoutView="40" workbookViewId="0">
      <pane ySplit="3" topLeftCell="A4" activePane="bottomLeft" state="frozen"/>
      <selection activeCell="A438" sqref="A438"/>
      <selection pane="bottomLeft" activeCell="C1" sqref="C1:C3"/>
    </sheetView>
  </sheetViews>
  <sheetFormatPr defaultRowHeight="14.4"/>
  <cols>
    <col min="1" max="1" width="19.5546875" style="1" bestFit="1" customWidth="1"/>
    <col min="2" max="2" width="62.109375" style="1" customWidth="1"/>
    <col min="3" max="3" width="35" style="1" customWidth="1"/>
    <col min="4" max="4" width="38.6640625" style="1" customWidth="1"/>
    <col min="5" max="5" width="121.109375" style="1" customWidth="1"/>
    <col min="6" max="6" width="38.6640625" style="1" customWidth="1"/>
    <col min="7" max="18" width="12.109375" style="8" customWidth="1"/>
    <col min="19" max="16384" width="8.88671875" style="1"/>
  </cols>
  <sheetData>
    <row r="1" spans="1:18">
      <c r="A1" s="20" t="s">
        <v>0</v>
      </c>
      <c r="B1" s="20" t="s">
        <v>650</v>
      </c>
      <c r="C1" s="35" t="s">
        <v>1612</v>
      </c>
      <c r="D1" s="20" t="s">
        <v>784</v>
      </c>
      <c r="E1" s="20" t="s">
        <v>1275</v>
      </c>
      <c r="F1" s="20" t="s">
        <v>1276</v>
      </c>
      <c r="G1" s="3" t="s">
        <v>682</v>
      </c>
      <c r="H1" s="4"/>
      <c r="I1" s="4"/>
      <c r="J1" s="4"/>
      <c r="K1" s="4"/>
      <c r="L1" s="4"/>
      <c r="M1" s="4"/>
      <c r="N1" s="4"/>
      <c r="O1" s="4"/>
      <c r="P1" s="4"/>
      <c r="Q1" s="4"/>
      <c r="R1" s="4"/>
    </row>
    <row r="2" spans="1:18" ht="15">
      <c r="A2" s="21"/>
      <c r="B2" s="21"/>
      <c r="C2" s="36"/>
      <c r="D2" s="21"/>
      <c r="E2" s="21"/>
      <c r="F2" s="21"/>
      <c r="G2" s="5" t="s">
        <v>763</v>
      </c>
      <c r="H2" s="17" t="s">
        <v>760</v>
      </c>
      <c r="I2" s="18"/>
      <c r="J2" s="17" t="s">
        <v>762</v>
      </c>
      <c r="K2" s="18"/>
      <c r="L2" s="17" t="s">
        <v>764</v>
      </c>
      <c r="M2" s="19"/>
      <c r="N2" s="18"/>
      <c r="O2" s="5" t="s">
        <v>761</v>
      </c>
      <c r="P2" s="17" t="s">
        <v>759</v>
      </c>
      <c r="Q2" s="18"/>
      <c r="R2" s="5" t="s">
        <v>758</v>
      </c>
    </row>
    <row r="3" spans="1:18" ht="64.95" customHeight="1">
      <c r="A3" s="22"/>
      <c r="B3" s="22"/>
      <c r="C3" s="34"/>
      <c r="D3" s="22"/>
      <c r="E3" s="22"/>
      <c r="F3" s="22"/>
      <c r="G3" s="5" t="s">
        <v>695</v>
      </c>
      <c r="H3" s="5" t="s">
        <v>689</v>
      </c>
      <c r="I3" s="5" t="s">
        <v>693</v>
      </c>
      <c r="J3" s="5" t="s">
        <v>646</v>
      </c>
      <c r="K3" s="5" t="s">
        <v>696</v>
      </c>
      <c r="L3" s="5" t="s">
        <v>688</v>
      </c>
      <c r="M3" s="5" t="s">
        <v>698</v>
      </c>
      <c r="N3" s="5" t="s">
        <v>690</v>
      </c>
      <c r="O3" s="5" t="s">
        <v>687</v>
      </c>
      <c r="P3" s="5" t="s">
        <v>692</v>
      </c>
      <c r="Q3" s="5" t="s">
        <v>694</v>
      </c>
      <c r="R3" s="5" t="s">
        <v>691</v>
      </c>
    </row>
    <row r="4" spans="1:18" ht="75">
      <c r="A4" s="10" t="s">
        <v>1123</v>
      </c>
      <c r="B4" s="6" t="s">
        <v>749</v>
      </c>
      <c r="C4" s="6" t="s">
        <v>679</v>
      </c>
      <c r="D4" s="6" t="s">
        <v>99</v>
      </c>
      <c r="E4" s="6" t="s">
        <v>1307</v>
      </c>
      <c r="F4" s="2" t="s">
        <v>770</v>
      </c>
      <c r="G4" s="7" t="s">
        <v>1072</v>
      </c>
      <c r="H4" s="7" t="s">
        <v>830</v>
      </c>
      <c r="I4" s="7" t="s">
        <v>830</v>
      </c>
      <c r="J4" s="7" t="s">
        <v>830</v>
      </c>
      <c r="K4" s="7" t="s">
        <v>830</v>
      </c>
      <c r="L4" s="7" t="s">
        <v>830</v>
      </c>
      <c r="M4" s="7" t="s">
        <v>830</v>
      </c>
      <c r="N4" s="7" t="s">
        <v>830</v>
      </c>
      <c r="O4" s="7" t="s">
        <v>830</v>
      </c>
      <c r="P4" s="7" t="s">
        <v>830</v>
      </c>
      <c r="Q4" s="7" t="s">
        <v>830</v>
      </c>
      <c r="R4" s="7" t="s">
        <v>830</v>
      </c>
    </row>
    <row r="5" spans="1:18" ht="30">
      <c r="A5" s="10" t="s">
        <v>437</v>
      </c>
      <c r="B5" s="6" t="s">
        <v>1607</v>
      </c>
      <c r="C5" s="6" t="s">
        <v>679</v>
      </c>
      <c r="D5" s="6" t="s">
        <v>99</v>
      </c>
      <c r="E5" s="6" t="s">
        <v>1308</v>
      </c>
      <c r="F5" s="2" t="s">
        <v>672</v>
      </c>
      <c r="G5" s="37" t="s">
        <v>1072</v>
      </c>
      <c r="H5" s="37" t="s">
        <v>830</v>
      </c>
      <c r="I5" s="37" t="s">
        <v>830</v>
      </c>
      <c r="J5" s="37" t="s">
        <v>830</v>
      </c>
      <c r="K5" s="37" t="s">
        <v>830</v>
      </c>
      <c r="L5" s="37" t="s">
        <v>830</v>
      </c>
      <c r="M5" s="37" t="s">
        <v>830</v>
      </c>
      <c r="N5" s="37" t="s">
        <v>830</v>
      </c>
      <c r="O5" s="37" t="s">
        <v>830</v>
      </c>
      <c r="P5" s="37" t="s">
        <v>830</v>
      </c>
      <c r="Q5" s="37" t="s">
        <v>830</v>
      </c>
      <c r="R5" s="37" t="s">
        <v>830</v>
      </c>
    </row>
    <row r="6" spans="1:18" ht="30">
      <c r="A6" s="10" t="s">
        <v>437</v>
      </c>
      <c r="B6" s="6" t="s">
        <v>1273</v>
      </c>
      <c r="C6" s="6" t="s">
        <v>679</v>
      </c>
      <c r="D6" s="2" t="s">
        <v>766</v>
      </c>
      <c r="E6" s="6" t="s">
        <v>1309</v>
      </c>
      <c r="F6" s="2" t="s">
        <v>766</v>
      </c>
      <c r="G6" s="7" t="s">
        <v>830</v>
      </c>
      <c r="H6" s="7" t="s">
        <v>1072</v>
      </c>
      <c r="I6" s="7" t="s">
        <v>830</v>
      </c>
      <c r="J6" s="7" t="s">
        <v>830</v>
      </c>
      <c r="K6" s="7" t="s">
        <v>830</v>
      </c>
      <c r="L6" s="7" t="s">
        <v>830</v>
      </c>
      <c r="M6" s="7" t="s">
        <v>830</v>
      </c>
      <c r="N6" s="7" t="s">
        <v>830</v>
      </c>
      <c r="O6" s="7" t="s">
        <v>830</v>
      </c>
      <c r="P6" s="7" t="s">
        <v>830</v>
      </c>
      <c r="Q6" s="7" t="s">
        <v>830</v>
      </c>
      <c r="R6" s="7" t="s">
        <v>830</v>
      </c>
    </row>
    <row r="7" spans="1:18" ht="105">
      <c r="A7" s="10" t="s">
        <v>106</v>
      </c>
      <c r="B7" s="6" t="s">
        <v>323</v>
      </c>
      <c r="C7" s="6" t="s">
        <v>679</v>
      </c>
      <c r="D7" s="6" t="s">
        <v>99</v>
      </c>
      <c r="E7" s="6" t="s">
        <v>1271</v>
      </c>
      <c r="F7" s="2" t="s">
        <v>680</v>
      </c>
      <c r="G7" s="7" t="s">
        <v>830</v>
      </c>
      <c r="H7" s="7" t="s">
        <v>1072</v>
      </c>
      <c r="I7" s="7" t="s">
        <v>830</v>
      </c>
      <c r="J7" s="7" t="s">
        <v>830</v>
      </c>
      <c r="K7" s="7" t="s">
        <v>830</v>
      </c>
      <c r="L7" s="7" t="s">
        <v>830</v>
      </c>
      <c r="M7" s="7" t="s">
        <v>830</v>
      </c>
      <c r="N7" s="7" t="s">
        <v>830</v>
      </c>
      <c r="O7" s="7" t="s">
        <v>830</v>
      </c>
      <c r="P7" s="7" t="s">
        <v>830</v>
      </c>
      <c r="Q7" s="7" t="s">
        <v>830</v>
      </c>
      <c r="R7" s="7" t="s">
        <v>830</v>
      </c>
    </row>
    <row r="8" spans="1:18" ht="105">
      <c r="A8" s="10" t="s">
        <v>106</v>
      </c>
      <c r="B8" s="6" t="s">
        <v>320</v>
      </c>
      <c r="C8" s="6" t="s">
        <v>679</v>
      </c>
      <c r="D8" s="6" t="s">
        <v>99</v>
      </c>
      <c r="E8" s="6" t="s">
        <v>1271</v>
      </c>
      <c r="F8" s="2" t="s">
        <v>680</v>
      </c>
      <c r="G8" s="7" t="s">
        <v>830</v>
      </c>
      <c r="H8" s="7" t="s">
        <v>1072</v>
      </c>
      <c r="I8" s="7" t="s">
        <v>830</v>
      </c>
      <c r="J8" s="7" t="s">
        <v>830</v>
      </c>
      <c r="K8" s="7" t="s">
        <v>830</v>
      </c>
      <c r="L8" s="7" t="s">
        <v>830</v>
      </c>
      <c r="M8" s="7" t="s">
        <v>830</v>
      </c>
      <c r="N8" s="7" t="s">
        <v>830</v>
      </c>
      <c r="O8" s="7" t="s">
        <v>830</v>
      </c>
      <c r="P8" s="7" t="s">
        <v>830</v>
      </c>
      <c r="Q8" s="7" t="s">
        <v>830</v>
      </c>
      <c r="R8" s="7" t="s">
        <v>830</v>
      </c>
    </row>
    <row r="9" spans="1:18" ht="105">
      <c r="A9" s="10" t="s">
        <v>106</v>
      </c>
      <c r="B9" s="6" t="s">
        <v>317</v>
      </c>
      <c r="C9" s="6" t="s">
        <v>679</v>
      </c>
      <c r="D9" s="2" t="s">
        <v>99</v>
      </c>
      <c r="E9" s="6" t="s">
        <v>1271</v>
      </c>
      <c r="F9" s="2" t="s">
        <v>1272</v>
      </c>
      <c r="G9" s="7" t="s">
        <v>830</v>
      </c>
      <c r="H9" s="7" t="s">
        <v>1072</v>
      </c>
      <c r="I9" s="7" t="s">
        <v>830</v>
      </c>
      <c r="J9" s="7" t="s">
        <v>830</v>
      </c>
      <c r="K9" s="7" t="s">
        <v>830</v>
      </c>
      <c r="L9" s="7" t="s">
        <v>830</v>
      </c>
      <c r="M9" s="7" t="s">
        <v>830</v>
      </c>
      <c r="N9" s="7" t="s">
        <v>830</v>
      </c>
      <c r="O9" s="7" t="s">
        <v>830</v>
      </c>
      <c r="P9" s="7" t="s">
        <v>830</v>
      </c>
      <c r="Q9" s="7" t="s">
        <v>830</v>
      </c>
      <c r="R9" s="7" t="s">
        <v>830</v>
      </c>
    </row>
    <row r="10" spans="1:18" ht="75">
      <c r="A10" s="10" t="s">
        <v>4</v>
      </c>
      <c r="B10" s="6" t="s">
        <v>705</v>
      </c>
      <c r="C10" s="6" t="s">
        <v>679</v>
      </c>
      <c r="D10" s="2" t="s">
        <v>775</v>
      </c>
      <c r="E10" s="6" t="s">
        <v>1310</v>
      </c>
      <c r="F10" s="2" t="s">
        <v>651</v>
      </c>
      <c r="G10" s="7" t="s">
        <v>830</v>
      </c>
      <c r="H10" s="7" t="s">
        <v>830</v>
      </c>
      <c r="I10" s="7" t="s">
        <v>830</v>
      </c>
      <c r="J10" s="7" t="s">
        <v>830</v>
      </c>
      <c r="K10" s="7" t="s">
        <v>830</v>
      </c>
      <c r="L10" s="7" t="s">
        <v>830</v>
      </c>
      <c r="M10" s="7" t="s">
        <v>830</v>
      </c>
      <c r="N10" s="7" t="s">
        <v>1072</v>
      </c>
      <c r="O10" s="7" t="s">
        <v>830</v>
      </c>
      <c r="P10" s="7" t="s">
        <v>830</v>
      </c>
      <c r="Q10" s="7" t="s">
        <v>830</v>
      </c>
      <c r="R10" s="7" t="s">
        <v>830</v>
      </c>
    </row>
    <row r="11" spans="1:18" ht="285">
      <c r="A11" s="10" t="s">
        <v>4</v>
      </c>
      <c r="B11" s="6" t="s">
        <v>701</v>
      </c>
      <c r="C11" s="6" t="s">
        <v>679</v>
      </c>
      <c r="D11" s="2" t="s">
        <v>776</v>
      </c>
      <c r="E11" s="6" t="s">
        <v>1311</v>
      </c>
      <c r="F11" s="2" t="s">
        <v>1312</v>
      </c>
      <c r="G11" s="7" t="s">
        <v>830</v>
      </c>
      <c r="H11" s="7" t="s">
        <v>830</v>
      </c>
      <c r="I11" s="7" t="s">
        <v>830</v>
      </c>
      <c r="J11" s="7" t="s">
        <v>830</v>
      </c>
      <c r="K11" s="7" t="s">
        <v>830</v>
      </c>
      <c r="L11" s="7" t="s">
        <v>830</v>
      </c>
      <c r="M11" s="7" t="s">
        <v>830</v>
      </c>
      <c r="N11" s="7" t="s">
        <v>1072</v>
      </c>
      <c r="O11" s="7" t="s">
        <v>1072</v>
      </c>
      <c r="P11" s="7" t="s">
        <v>830</v>
      </c>
      <c r="Q11" s="7" t="s">
        <v>1072</v>
      </c>
      <c r="R11" s="7" t="s">
        <v>1072</v>
      </c>
    </row>
    <row r="12" spans="1:18" ht="60">
      <c r="A12" s="10" t="s">
        <v>4</v>
      </c>
      <c r="B12" s="6" t="s">
        <v>706</v>
      </c>
      <c r="C12" s="6" t="s">
        <v>679</v>
      </c>
      <c r="D12" s="2" t="s">
        <v>777</v>
      </c>
      <c r="E12" s="6" t="s">
        <v>1313</v>
      </c>
      <c r="F12" s="2" t="s">
        <v>1314</v>
      </c>
      <c r="G12" s="7" t="s">
        <v>830</v>
      </c>
      <c r="H12" s="7" t="s">
        <v>830</v>
      </c>
      <c r="I12" s="7" t="s">
        <v>830</v>
      </c>
      <c r="J12" s="7" t="s">
        <v>830</v>
      </c>
      <c r="K12" s="7" t="s">
        <v>830</v>
      </c>
      <c r="L12" s="7" t="s">
        <v>830</v>
      </c>
      <c r="M12" s="7" t="s">
        <v>830</v>
      </c>
      <c r="N12" s="7" t="s">
        <v>1072</v>
      </c>
      <c r="O12" s="7" t="s">
        <v>1072</v>
      </c>
      <c r="P12" s="7" t="s">
        <v>830</v>
      </c>
      <c r="Q12" s="7" t="s">
        <v>830</v>
      </c>
      <c r="R12" s="7" t="s">
        <v>830</v>
      </c>
    </row>
    <row r="13" spans="1:18" ht="270">
      <c r="A13" s="10" t="s">
        <v>4</v>
      </c>
      <c r="B13" s="6" t="s">
        <v>736</v>
      </c>
      <c r="C13" s="6" t="s">
        <v>679</v>
      </c>
      <c r="D13" s="2" t="s">
        <v>778</v>
      </c>
      <c r="E13" s="6" t="s">
        <v>1315</v>
      </c>
      <c r="F13" s="2" t="s">
        <v>1316</v>
      </c>
      <c r="G13" s="7" t="s">
        <v>1072</v>
      </c>
      <c r="H13" s="7" t="s">
        <v>1072</v>
      </c>
      <c r="I13" s="7" t="s">
        <v>830</v>
      </c>
      <c r="J13" s="7" t="s">
        <v>830</v>
      </c>
      <c r="K13" s="7" t="s">
        <v>830</v>
      </c>
      <c r="L13" s="7" t="s">
        <v>830</v>
      </c>
      <c r="M13" s="7" t="s">
        <v>830</v>
      </c>
      <c r="N13" s="7" t="s">
        <v>830</v>
      </c>
      <c r="O13" s="7" t="s">
        <v>830</v>
      </c>
      <c r="P13" s="7" t="s">
        <v>830</v>
      </c>
      <c r="Q13" s="7" t="s">
        <v>830</v>
      </c>
      <c r="R13" s="7" t="s">
        <v>830</v>
      </c>
    </row>
    <row r="14" spans="1:18" ht="285">
      <c r="A14" s="10" t="s">
        <v>4</v>
      </c>
      <c r="B14" s="6" t="s">
        <v>700</v>
      </c>
      <c r="C14" s="6" t="s">
        <v>679</v>
      </c>
      <c r="D14" s="2" t="s">
        <v>779</v>
      </c>
      <c r="E14" s="6" t="s">
        <v>1317</v>
      </c>
      <c r="F14" s="2" t="s">
        <v>1318</v>
      </c>
      <c r="G14" s="7" t="s">
        <v>1072</v>
      </c>
      <c r="H14" s="7" t="s">
        <v>1072</v>
      </c>
      <c r="I14" s="7" t="s">
        <v>830</v>
      </c>
      <c r="J14" s="7" t="s">
        <v>1072</v>
      </c>
      <c r="K14" s="7" t="s">
        <v>830</v>
      </c>
      <c r="L14" s="7" t="s">
        <v>1072</v>
      </c>
      <c r="M14" s="7" t="s">
        <v>1072</v>
      </c>
      <c r="N14" s="7" t="s">
        <v>1072</v>
      </c>
      <c r="O14" s="7" t="s">
        <v>1072</v>
      </c>
      <c r="P14" s="7" t="s">
        <v>1072</v>
      </c>
      <c r="Q14" s="7" t="s">
        <v>1072</v>
      </c>
      <c r="R14" s="7" t="s">
        <v>1072</v>
      </c>
    </row>
    <row r="15" spans="1:18" ht="45">
      <c r="A15" s="10" t="s">
        <v>4</v>
      </c>
      <c r="B15" s="6" t="s">
        <v>702</v>
      </c>
      <c r="C15" s="6" t="s">
        <v>679</v>
      </c>
      <c r="D15" s="2" t="s">
        <v>780</v>
      </c>
      <c r="E15" s="6" t="s">
        <v>1319</v>
      </c>
      <c r="F15" s="2" t="s">
        <v>1320</v>
      </c>
      <c r="G15" s="7" t="s">
        <v>830</v>
      </c>
      <c r="H15" s="7" t="s">
        <v>1072</v>
      </c>
      <c r="I15" s="7" t="s">
        <v>830</v>
      </c>
      <c r="J15" s="7" t="s">
        <v>830</v>
      </c>
      <c r="K15" s="7" t="s">
        <v>830</v>
      </c>
      <c r="L15" s="7" t="s">
        <v>830</v>
      </c>
      <c r="M15" s="7" t="s">
        <v>830</v>
      </c>
      <c r="N15" s="7" t="s">
        <v>830</v>
      </c>
      <c r="O15" s="7" t="s">
        <v>830</v>
      </c>
      <c r="P15" s="7" t="s">
        <v>830</v>
      </c>
      <c r="Q15" s="7" t="s">
        <v>830</v>
      </c>
      <c r="R15" s="7" t="s">
        <v>830</v>
      </c>
    </row>
    <row r="16" spans="1:18" ht="95.4" customHeight="1">
      <c r="A16" s="10" t="s">
        <v>4</v>
      </c>
      <c r="B16" s="6" t="s">
        <v>1321</v>
      </c>
      <c r="C16" s="6" t="s">
        <v>679</v>
      </c>
      <c r="D16" s="2" t="s">
        <v>781</v>
      </c>
      <c r="E16" s="6" t="s">
        <v>1322</v>
      </c>
      <c r="F16" s="2" t="s">
        <v>1323</v>
      </c>
      <c r="G16" s="7" t="s">
        <v>1072</v>
      </c>
      <c r="H16" s="7" t="s">
        <v>1072</v>
      </c>
      <c r="I16" s="7" t="s">
        <v>1072</v>
      </c>
      <c r="J16" s="7" t="s">
        <v>830</v>
      </c>
      <c r="K16" s="7" t="s">
        <v>830</v>
      </c>
      <c r="L16" s="7" t="s">
        <v>1072</v>
      </c>
      <c r="M16" s="7" t="s">
        <v>830</v>
      </c>
      <c r="N16" s="7" t="s">
        <v>830</v>
      </c>
      <c r="O16" s="7" t="s">
        <v>830</v>
      </c>
      <c r="P16" s="7" t="s">
        <v>830</v>
      </c>
      <c r="Q16" s="7" t="s">
        <v>830</v>
      </c>
      <c r="R16" s="7" t="s">
        <v>830</v>
      </c>
    </row>
    <row r="17" spans="1:20" ht="72">
      <c r="A17" s="10" t="s">
        <v>42</v>
      </c>
      <c r="B17" s="6" t="s">
        <v>649</v>
      </c>
      <c r="C17" s="6" t="s">
        <v>679</v>
      </c>
      <c r="D17" s="6" t="s">
        <v>99</v>
      </c>
      <c r="E17" s="6" t="s">
        <v>1324</v>
      </c>
      <c r="F17" s="2" t="s">
        <v>673</v>
      </c>
      <c r="G17" s="7" t="s">
        <v>1072</v>
      </c>
      <c r="H17" s="7" t="s">
        <v>830</v>
      </c>
      <c r="I17" s="7" t="s">
        <v>830</v>
      </c>
      <c r="J17" s="7" t="s">
        <v>830</v>
      </c>
      <c r="K17" s="7" t="s">
        <v>830</v>
      </c>
      <c r="L17" s="7" t="s">
        <v>830</v>
      </c>
      <c r="M17" s="7" t="s">
        <v>830</v>
      </c>
      <c r="N17" s="7" t="s">
        <v>830</v>
      </c>
      <c r="O17" s="7" t="s">
        <v>830</v>
      </c>
      <c r="P17" s="7" t="s">
        <v>830</v>
      </c>
      <c r="Q17" s="7" t="s">
        <v>830</v>
      </c>
      <c r="R17" s="7" t="s">
        <v>830</v>
      </c>
    </row>
    <row r="18" spans="1:20" ht="225" customHeight="1">
      <c r="A18" s="10" t="s">
        <v>82</v>
      </c>
      <c r="B18" s="6" t="s">
        <v>1578</v>
      </c>
      <c r="C18" s="6" t="s">
        <v>1602</v>
      </c>
      <c r="D18" s="2" t="s">
        <v>99</v>
      </c>
      <c r="E18" s="6" t="s">
        <v>1325</v>
      </c>
      <c r="F18" s="2" t="s">
        <v>1326</v>
      </c>
      <c r="G18" s="7" t="s">
        <v>830</v>
      </c>
      <c r="H18" s="7" t="s">
        <v>830</v>
      </c>
      <c r="I18" s="7" t="s">
        <v>830</v>
      </c>
      <c r="J18" s="7" t="s">
        <v>1072</v>
      </c>
      <c r="K18" s="7" t="s">
        <v>830</v>
      </c>
      <c r="L18" s="7" t="s">
        <v>830</v>
      </c>
      <c r="M18" s="7" t="s">
        <v>830</v>
      </c>
      <c r="N18" s="7" t="s">
        <v>830</v>
      </c>
      <c r="O18" s="7" t="s">
        <v>830</v>
      </c>
      <c r="P18" s="7" t="s">
        <v>830</v>
      </c>
      <c r="Q18" s="7" t="s">
        <v>830</v>
      </c>
      <c r="R18" s="7" t="s">
        <v>830</v>
      </c>
    </row>
    <row r="19" spans="1:20" ht="120">
      <c r="A19" s="10" t="s">
        <v>82</v>
      </c>
      <c r="B19" s="6" t="s">
        <v>1579</v>
      </c>
      <c r="C19" s="6" t="s">
        <v>1610</v>
      </c>
      <c r="D19" s="2" t="s">
        <v>99</v>
      </c>
      <c r="E19" s="6" t="s">
        <v>1328</v>
      </c>
      <c r="F19" s="2" t="s">
        <v>767</v>
      </c>
      <c r="G19" s="7" t="s">
        <v>830</v>
      </c>
      <c r="H19" s="7" t="s">
        <v>830</v>
      </c>
      <c r="I19" s="7" t="s">
        <v>830</v>
      </c>
      <c r="J19" s="7" t="s">
        <v>830</v>
      </c>
      <c r="K19" s="7" t="s">
        <v>830</v>
      </c>
      <c r="L19" s="7" t="s">
        <v>1072</v>
      </c>
      <c r="M19" s="7" t="s">
        <v>830</v>
      </c>
      <c r="N19" s="7" t="s">
        <v>830</v>
      </c>
      <c r="O19" s="7" t="s">
        <v>830</v>
      </c>
      <c r="P19" s="7" t="s">
        <v>830</v>
      </c>
      <c r="Q19" s="7" t="s">
        <v>830</v>
      </c>
      <c r="R19" s="7" t="s">
        <v>830</v>
      </c>
    </row>
    <row r="20" spans="1:20" ht="60">
      <c r="A20" s="10" t="s">
        <v>82</v>
      </c>
      <c r="B20" s="6" t="s">
        <v>1580</v>
      </c>
      <c r="C20" s="6" t="s">
        <v>1605</v>
      </c>
      <c r="D20" s="2" t="s">
        <v>1329</v>
      </c>
      <c r="E20" s="6" t="s">
        <v>1330</v>
      </c>
      <c r="F20" s="2" t="s">
        <v>1329</v>
      </c>
      <c r="G20" s="7" t="s">
        <v>830</v>
      </c>
      <c r="H20" s="7" t="s">
        <v>1072</v>
      </c>
      <c r="I20" s="7" t="s">
        <v>830</v>
      </c>
      <c r="J20" s="7" t="s">
        <v>830</v>
      </c>
      <c r="K20" s="7" t="s">
        <v>830</v>
      </c>
      <c r="L20" s="7" t="s">
        <v>830</v>
      </c>
      <c r="M20" s="7" t="s">
        <v>830</v>
      </c>
      <c r="N20" s="7" t="s">
        <v>830</v>
      </c>
      <c r="O20" s="7" t="s">
        <v>830</v>
      </c>
      <c r="P20" s="7" t="s">
        <v>830</v>
      </c>
      <c r="Q20" s="7" t="s">
        <v>830</v>
      </c>
      <c r="R20" s="7" t="s">
        <v>830</v>
      </c>
    </row>
    <row r="21" spans="1:20" ht="75">
      <c r="A21" s="10" t="s">
        <v>82</v>
      </c>
      <c r="B21" s="6" t="s">
        <v>1296</v>
      </c>
      <c r="C21" s="6" t="s">
        <v>1606</v>
      </c>
      <c r="D21" s="2" t="s">
        <v>1331</v>
      </c>
      <c r="E21" s="6" t="s">
        <v>1332</v>
      </c>
      <c r="F21" s="2" t="s">
        <v>1331</v>
      </c>
      <c r="G21" s="7" t="s">
        <v>830</v>
      </c>
      <c r="H21" s="7" t="s">
        <v>1072</v>
      </c>
      <c r="I21" s="7" t="s">
        <v>830</v>
      </c>
      <c r="J21" s="7" t="s">
        <v>1072</v>
      </c>
      <c r="K21" s="7" t="s">
        <v>830</v>
      </c>
      <c r="L21" s="7" t="s">
        <v>1072</v>
      </c>
      <c r="M21" s="7" t="s">
        <v>830</v>
      </c>
      <c r="N21" s="7" t="s">
        <v>830</v>
      </c>
      <c r="O21" s="7" t="s">
        <v>1072</v>
      </c>
      <c r="P21" s="7" t="s">
        <v>830</v>
      </c>
      <c r="Q21" s="7" t="s">
        <v>1072</v>
      </c>
      <c r="R21" s="7" t="s">
        <v>830</v>
      </c>
    </row>
    <row r="22" spans="1:20" ht="174.6" customHeight="1">
      <c r="A22" s="10" t="s">
        <v>82</v>
      </c>
      <c r="B22" s="6" t="s">
        <v>737</v>
      </c>
      <c r="C22" s="6" t="s">
        <v>679</v>
      </c>
      <c r="D22" s="2" t="s">
        <v>1333</v>
      </c>
      <c r="E22" s="6" t="s">
        <v>1334</v>
      </c>
      <c r="F22" s="2" t="s">
        <v>1326</v>
      </c>
      <c r="G22" s="7" t="s">
        <v>1072</v>
      </c>
      <c r="H22" s="7" t="s">
        <v>1072</v>
      </c>
      <c r="I22" s="7" t="s">
        <v>830</v>
      </c>
      <c r="J22" s="7" t="s">
        <v>830</v>
      </c>
      <c r="K22" s="7" t="s">
        <v>830</v>
      </c>
      <c r="L22" s="7" t="s">
        <v>1072</v>
      </c>
      <c r="M22" s="7" t="s">
        <v>830</v>
      </c>
      <c r="N22" s="7" t="s">
        <v>1072</v>
      </c>
      <c r="O22" s="7" t="s">
        <v>830</v>
      </c>
      <c r="P22" s="7" t="s">
        <v>830</v>
      </c>
      <c r="Q22" s="7" t="s">
        <v>830</v>
      </c>
      <c r="R22" s="7" t="s">
        <v>830</v>
      </c>
    </row>
    <row r="23" spans="1:20" ht="105">
      <c r="A23" s="10" t="s">
        <v>82</v>
      </c>
      <c r="B23" s="6" t="s">
        <v>1459</v>
      </c>
      <c r="C23" s="6" t="s">
        <v>679</v>
      </c>
      <c r="D23" s="2" t="s">
        <v>782</v>
      </c>
      <c r="E23" s="6" t="s">
        <v>1335</v>
      </c>
      <c r="F23" s="2" t="s">
        <v>1326</v>
      </c>
      <c r="G23" s="7" t="s">
        <v>830</v>
      </c>
      <c r="H23" s="7" t="s">
        <v>1072</v>
      </c>
      <c r="I23" s="7" t="s">
        <v>830</v>
      </c>
      <c r="J23" s="7" t="s">
        <v>830</v>
      </c>
      <c r="K23" s="7" t="s">
        <v>830</v>
      </c>
      <c r="L23" s="7" t="s">
        <v>830</v>
      </c>
      <c r="M23" s="7" t="s">
        <v>830</v>
      </c>
      <c r="N23" s="7" t="s">
        <v>830</v>
      </c>
      <c r="O23" s="7" t="s">
        <v>830</v>
      </c>
      <c r="P23" s="7" t="s">
        <v>830</v>
      </c>
      <c r="Q23" s="7" t="s">
        <v>830</v>
      </c>
      <c r="R23" s="7" t="s">
        <v>830</v>
      </c>
    </row>
    <row r="24" spans="1:20" ht="75">
      <c r="A24" s="10" t="s">
        <v>645</v>
      </c>
      <c r="B24" s="6" t="s">
        <v>1565</v>
      </c>
      <c r="C24" s="6" t="s">
        <v>679</v>
      </c>
      <c r="D24" s="2" t="s">
        <v>1460</v>
      </c>
      <c r="E24" s="6" t="s">
        <v>1461</v>
      </c>
      <c r="F24" s="2" t="s">
        <v>1326</v>
      </c>
      <c r="G24" s="7" t="s">
        <v>830</v>
      </c>
      <c r="H24" s="7" t="s">
        <v>1072</v>
      </c>
      <c r="I24" s="7" t="s">
        <v>830</v>
      </c>
      <c r="J24" s="7" t="s">
        <v>830</v>
      </c>
      <c r="K24" s="7" t="s">
        <v>830</v>
      </c>
      <c r="L24" s="7" t="s">
        <v>830</v>
      </c>
      <c r="M24" s="7" t="s">
        <v>830</v>
      </c>
      <c r="N24" s="7" t="s">
        <v>830</v>
      </c>
      <c r="O24" s="7" t="s">
        <v>830</v>
      </c>
      <c r="P24" s="7" t="s">
        <v>830</v>
      </c>
      <c r="Q24" s="7" t="s">
        <v>830</v>
      </c>
      <c r="R24" s="7" t="s">
        <v>830</v>
      </c>
    </row>
    <row r="25" spans="1:20" ht="75">
      <c r="A25" s="10" t="s">
        <v>82</v>
      </c>
      <c r="B25" s="6" t="s">
        <v>1070</v>
      </c>
      <c r="C25" s="6" t="s">
        <v>1603</v>
      </c>
      <c r="D25" s="2" t="s">
        <v>1289</v>
      </c>
      <c r="E25" s="6" t="s">
        <v>1288</v>
      </c>
      <c r="F25" s="2" t="s">
        <v>1326</v>
      </c>
      <c r="G25" s="7" t="s">
        <v>830</v>
      </c>
      <c r="H25" s="7" t="s">
        <v>830</v>
      </c>
      <c r="I25" s="7" t="s">
        <v>830</v>
      </c>
      <c r="J25" s="7" t="s">
        <v>830</v>
      </c>
      <c r="K25" s="7" t="s">
        <v>830</v>
      </c>
      <c r="L25" s="7" t="s">
        <v>1072</v>
      </c>
      <c r="M25" s="7" t="s">
        <v>830</v>
      </c>
      <c r="N25" s="7" t="s">
        <v>830</v>
      </c>
      <c r="O25" s="7" t="s">
        <v>830</v>
      </c>
      <c r="P25" s="7" t="s">
        <v>830</v>
      </c>
      <c r="Q25" s="7" t="s">
        <v>830</v>
      </c>
      <c r="R25" s="7" t="s">
        <v>830</v>
      </c>
    </row>
    <row r="26" spans="1:20" ht="75">
      <c r="A26" s="10" t="s">
        <v>1589</v>
      </c>
      <c r="B26" s="6" t="s">
        <v>1588</v>
      </c>
      <c r="C26" s="6" t="s">
        <v>679</v>
      </c>
      <c r="D26" s="2" t="s">
        <v>1591</v>
      </c>
      <c r="E26" s="6" t="s">
        <v>1592</v>
      </c>
      <c r="F26" s="2" t="s">
        <v>1590</v>
      </c>
      <c r="G26" s="7"/>
      <c r="H26" s="7"/>
      <c r="I26" s="7" t="s">
        <v>830</v>
      </c>
      <c r="J26" s="7" t="s">
        <v>830</v>
      </c>
      <c r="K26" s="7" t="s">
        <v>830</v>
      </c>
      <c r="L26" s="7" t="s">
        <v>830</v>
      </c>
      <c r="M26" s="7" t="s">
        <v>830</v>
      </c>
      <c r="N26" s="7" t="s">
        <v>830</v>
      </c>
      <c r="O26" s="7" t="s">
        <v>830</v>
      </c>
      <c r="P26" s="7" t="s">
        <v>1072</v>
      </c>
      <c r="Q26" s="7" t="s">
        <v>830</v>
      </c>
      <c r="R26" s="7" t="s">
        <v>830</v>
      </c>
      <c r="S26" s="1" t="s">
        <v>830</v>
      </c>
      <c r="T26" s="1" t="s">
        <v>830</v>
      </c>
    </row>
    <row r="27" spans="1:20" ht="45">
      <c r="A27" s="10" t="s">
        <v>385</v>
      </c>
      <c r="B27" s="6" t="s">
        <v>1274</v>
      </c>
      <c r="C27" s="6" t="s">
        <v>679</v>
      </c>
      <c r="D27" s="2" t="s">
        <v>783</v>
      </c>
      <c r="E27" s="6" t="s">
        <v>1337</v>
      </c>
      <c r="F27" s="2" t="s">
        <v>1336</v>
      </c>
      <c r="G27" s="7" t="s">
        <v>830</v>
      </c>
      <c r="H27" s="7" t="s">
        <v>830</v>
      </c>
      <c r="I27" s="7" t="s">
        <v>1072</v>
      </c>
      <c r="J27" s="7" t="s">
        <v>830</v>
      </c>
      <c r="K27" s="7" t="s">
        <v>830</v>
      </c>
      <c r="L27" s="7" t="s">
        <v>830</v>
      </c>
      <c r="M27" s="7" t="s">
        <v>830</v>
      </c>
      <c r="N27" s="7" t="s">
        <v>830</v>
      </c>
      <c r="O27" s="7" t="s">
        <v>830</v>
      </c>
      <c r="P27" s="7" t="s">
        <v>830</v>
      </c>
      <c r="Q27" s="7" t="s">
        <v>830</v>
      </c>
      <c r="R27" s="7" t="s">
        <v>830</v>
      </c>
    </row>
    <row r="28" spans="1:20" ht="60">
      <c r="A28" s="10" t="s">
        <v>385</v>
      </c>
      <c r="B28" s="6" t="s">
        <v>684</v>
      </c>
      <c r="C28" s="6" t="s">
        <v>679</v>
      </c>
      <c r="D28" s="2" t="s">
        <v>674</v>
      </c>
      <c r="E28" s="6" t="s">
        <v>1339</v>
      </c>
      <c r="F28" s="2" t="s">
        <v>1338</v>
      </c>
      <c r="G28" s="7" t="s">
        <v>830</v>
      </c>
      <c r="H28" s="7" t="s">
        <v>1072</v>
      </c>
      <c r="I28" s="7" t="s">
        <v>830</v>
      </c>
      <c r="J28" s="7" t="s">
        <v>830</v>
      </c>
      <c r="K28" s="7" t="s">
        <v>830</v>
      </c>
      <c r="L28" s="7" t="s">
        <v>830</v>
      </c>
      <c r="M28" s="7" t="s">
        <v>830</v>
      </c>
      <c r="N28" s="7" t="s">
        <v>830</v>
      </c>
      <c r="O28" s="7" t="s">
        <v>830</v>
      </c>
      <c r="P28" s="7" t="s">
        <v>830</v>
      </c>
      <c r="Q28" s="7" t="s">
        <v>830</v>
      </c>
      <c r="R28" s="7" t="s">
        <v>830</v>
      </c>
    </row>
    <row r="29" spans="1:20" ht="45">
      <c r="A29" s="10" t="s">
        <v>429</v>
      </c>
      <c r="B29" s="6" t="s">
        <v>685</v>
      </c>
      <c r="C29" s="6" t="s">
        <v>679</v>
      </c>
      <c r="D29" s="2" t="s">
        <v>677</v>
      </c>
      <c r="E29" s="6" t="s">
        <v>1341</v>
      </c>
      <c r="F29" s="2" t="s">
        <v>1340</v>
      </c>
      <c r="G29" s="7" t="s">
        <v>830</v>
      </c>
      <c r="H29" s="7" t="s">
        <v>1072</v>
      </c>
      <c r="I29" s="7" t="s">
        <v>830</v>
      </c>
      <c r="J29" s="7" t="s">
        <v>830</v>
      </c>
      <c r="K29" s="7" t="s">
        <v>830</v>
      </c>
      <c r="L29" s="7" t="s">
        <v>830</v>
      </c>
      <c r="M29" s="7" t="s">
        <v>830</v>
      </c>
      <c r="N29" s="7" t="s">
        <v>830</v>
      </c>
      <c r="O29" s="7" t="s">
        <v>830</v>
      </c>
      <c r="P29" s="7" t="s">
        <v>830</v>
      </c>
      <c r="Q29" s="7" t="s">
        <v>830</v>
      </c>
      <c r="R29" s="7" t="s">
        <v>830</v>
      </c>
    </row>
    <row r="30" spans="1:20" ht="60">
      <c r="A30" s="10" t="s">
        <v>429</v>
      </c>
      <c r="B30" s="6" t="s">
        <v>686</v>
      </c>
      <c r="C30" s="6" t="s">
        <v>679</v>
      </c>
      <c r="D30" s="2" t="s">
        <v>676</v>
      </c>
      <c r="E30" s="6" t="s">
        <v>1343</v>
      </c>
      <c r="F30" s="2" t="s">
        <v>1342</v>
      </c>
      <c r="G30" s="7" t="s">
        <v>830</v>
      </c>
      <c r="H30" s="7" t="s">
        <v>1072</v>
      </c>
      <c r="I30" s="7" t="s">
        <v>830</v>
      </c>
      <c r="J30" s="7" t="s">
        <v>830</v>
      </c>
      <c r="K30" s="7" t="s">
        <v>830</v>
      </c>
      <c r="L30" s="7" t="s">
        <v>830</v>
      </c>
      <c r="M30" s="7" t="s">
        <v>830</v>
      </c>
      <c r="N30" s="7" t="s">
        <v>830</v>
      </c>
      <c r="O30" s="7" t="s">
        <v>830</v>
      </c>
      <c r="P30" s="7" t="s">
        <v>830</v>
      </c>
      <c r="Q30" s="7" t="s">
        <v>830</v>
      </c>
      <c r="R30" s="7" t="s">
        <v>830</v>
      </c>
    </row>
    <row r="31" spans="1:20" ht="105">
      <c r="A31" s="10" t="s">
        <v>24</v>
      </c>
      <c r="B31" s="6" t="s">
        <v>1268</v>
      </c>
      <c r="C31" s="6" t="s">
        <v>679</v>
      </c>
      <c r="D31" s="2" t="s">
        <v>768</v>
      </c>
      <c r="E31" s="6" t="s">
        <v>1345</v>
      </c>
      <c r="F31" s="2" t="s">
        <v>1344</v>
      </c>
      <c r="G31" s="7" t="s">
        <v>830</v>
      </c>
      <c r="H31" s="7" t="s">
        <v>1072</v>
      </c>
      <c r="I31" s="7" t="s">
        <v>830</v>
      </c>
      <c r="J31" s="7" t="s">
        <v>830</v>
      </c>
      <c r="K31" s="7" t="s">
        <v>830</v>
      </c>
      <c r="L31" s="7" t="s">
        <v>830</v>
      </c>
      <c r="M31" s="7" t="s">
        <v>830</v>
      </c>
      <c r="N31" s="7" t="s">
        <v>830</v>
      </c>
      <c r="O31" s="7" t="s">
        <v>830</v>
      </c>
      <c r="P31" s="7" t="s">
        <v>830</v>
      </c>
      <c r="Q31" s="7" t="s">
        <v>830</v>
      </c>
      <c r="R31" s="7" t="s">
        <v>830</v>
      </c>
    </row>
    <row r="32" spans="1:20" ht="253.5" customHeight="1">
      <c r="A32" s="10" t="s">
        <v>24</v>
      </c>
      <c r="B32" s="6" t="s">
        <v>1265</v>
      </c>
      <c r="C32" s="6" t="s">
        <v>679</v>
      </c>
      <c r="D32" s="2" t="s">
        <v>662</v>
      </c>
      <c r="E32" s="6" t="s">
        <v>1346</v>
      </c>
      <c r="F32" s="2" t="s">
        <v>1347</v>
      </c>
      <c r="G32" s="7" t="s">
        <v>830</v>
      </c>
      <c r="H32" s="7" t="s">
        <v>1072</v>
      </c>
      <c r="I32" s="7" t="s">
        <v>830</v>
      </c>
      <c r="J32" s="7" t="s">
        <v>830</v>
      </c>
      <c r="K32" s="7" t="s">
        <v>830</v>
      </c>
      <c r="L32" s="7" t="s">
        <v>830</v>
      </c>
      <c r="M32" s="7" t="s">
        <v>830</v>
      </c>
      <c r="N32" s="7" t="s">
        <v>830</v>
      </c>
      <c r="O32" s="7" t="s">
        <v>830</v>
      </c>
      <c r="P32" s="7" t="s">
        <v>830</v>
      </c>
      <c r="Q32" s="7" t="s">
        <v>830</v>
      </c>
      <c r="R32" s="7" t="s">
        <v>830</v>
      </c>
    </row>
    <row r="33" spans="1:18" ht="30">
      <c r="A33" s="10" t="s">
        <v>24</v>
      </c>
      <c r="B33" s="6" t="s">
        <v>755</v>
      </c>
      <c r="C33" s="6" t="s">
        <v>679</v>
      </c>
      <c r="D33" s="2" t="s">
        <v>663</v>
      </c>
      <c r="E33" s="6" t="s">
        <v>1349</v>
      </c>
      <c r="F33" s="2" t="s">
        <v>1348</v>
      </c>
      <c r="G33" s="7" t="s">
        <v>1072</v>
      </c>
      <c r="H33" s="7" t="s">
        <v>1072</v>
      </c>
      <c r="I33" s="7" t="s">
        <v>830</v>
      </c>
      <c r="J33" s="7" t="s">
        <v>1072</v>
      </c>
      <c r="K33" s="7" t="s">
        <v>830</v>
      </c>
      <c r="L33" s="7" t="s">
        <v>830</v>
      </c>
      <c r="M33" s="7" t="s">
        <v>830</v>
      </c>
      <c r="N33" s="7" t="s">
        <v>1072</v>
      </c>
      <c r="O33" s="7" t="s">
        <v>830</v>
      </c>
      <c r="P33" s="7" t="s">
        <v>830</v>
      </c>
      <c r="Q33" s="7" t="s">
        <v>830</v>
      </c>
      <c r="R33" s="7" t="s">
        <v>1072</v>
      </c>
    </row>
    <row r="34" spans="1:18" ht="135">
      <c r="A34" s="10" t="s">
        <v>24</v>
      </c>
      <c r="B34" s="6" t="s">
        <v>1266</v>
      </c>
      <c r="C34" s="6" t="s">
        <v>679</v>
      </c>
      <c r="D34" s="2" t="s">
        <v>664</v>
      </c>
      <c r="E34" s="6" t="s">
        <v>1351</v>
      </c>
      <c r="F34" s="2" t="s">
        <v>1350</v>
      </c>
      <c r="G34" s="7" t="s">
        <v>830</v>
      </c>
      <c r="H34" s="7" t="s">
        <v>830</v>
      </c>
      <c r="I34" s="7" t="s">
        <v>830</v>
      </c>
      <c r="J34" s="7" t="s">
        <v>830</v>
      </c>
      <c r="K34" s="7" t="s">
        <v>830</v>
      </c>
      <c r="L34" s="7" t="s">
        <v>830</v>
      </c>
      <c r="M34" s="7" t="s">
        <v>830</v>
      </c>
      <c r="N34" s="7" t="s">
        <v>830</v>
      </c>
      <c r="O34" s="7" t="s">
        <v>830</v>
      </c>
      <c r="P34" s="7" t="s">
        <v>830</v>
      </c>
      <c r="Q34" s="7" t="s">
        <v>830</v>
      </c>
      <c r="R34" s="7" t="s">
        <v>830</v>
      </c>
    </row>
    <row r="35" spans="1:18" ht="135">
      <c r="A35" s="10" t="s">
        <v>24</v>
      </c>
      <c r="B35" s="6" t="s">
        <v>1267</v>
      </c>
      <c r="C35" s="6" t="s">
        <v>679</v>
      </c>
      <c r="D35" s="2" t="s">
        <v>665</v>
      </c>
      <c r="E35" s="6" t="s">
        <v>1353</v>
      </c>
      <c r="F35" s="2" t="s">
        <v>1352</v>
      </c>
      <c r="G35" s="7" t="s">
        <v>830</v>
      </c>
      <c r="H35" s="7" t="s">
        <v>830</v>
      </c>
      <c r="I35" s="7" t="s">
        <v>830</v>
      </c>
      <c r="J35" s="7" t="s">
        <v>830</v>
      </c>
      <c r="K35" s="7" t="s">
        <v>830</v>
      </c>
      <c r="L35" s="7" t="s">
        <v>830</v>
      </c>
      <c r="M35" s="7" t="s">
        <v>830</v>
      </c>
      <c r="N35" s="7" t="s">
        <v>830</v>
      </c>
      <c r="O35" s="7" t="s">
        <v>830</v>
      </c>
      <c r="P35" s="7" t="s">
        <v>830</v>
      </c>
      <c r="Q35" s="7" t="s">
        <v>830</v>
      </c>
      <c r="R35" s="7" t="s">
        <v>830</v>
      </c>
    </row>
    <row r="36" spans="1:18" ht="205.2" customHeight="1">
      <c r="A36" s="10" t="s">
        <v>371</v>
      </c>
      <c r="B36" s="6" t="s">
        <v>1199</v>
      </c>
      <c r="C36" s="6" t="s">
        <v>679</v>
      </c>
      <c r="D36" s="2" t="s">
        <v>675</v>
      </c>
      <c r="E36" s="6" t="s">
        <v>1355</v>
      </c>
      <c r="F36" s="2" t="s">
        <v>1354</v>
      </c>
      <c r="G36" s="7" t="s">
        <v>830</v>
      </c>
      <c r="H36" s="7" t="s">
        <v>1072</v>
      </c>
      <c r="I36" s="7" t="s">
        <v>830</v>
      </c>
      <c r="J36" s="7" t="s">
        <v>830</v>
      </c>
      <c r="K36" s="7" t="s">
        <v>830</v>
      </c>
      <c r="L36" s="7" t="s">
        <v>830</v>
      </c>
      <c r="M36" s="7" t="s">
        <v>830</v>
      </c>
      <c r="N36" s="7" t="s">
        <v>830</v>
      </c>
      <c r="O36" s="7" t="s">
        <v>830</v>
      </c>
      <c r="P36" s="7" t="s">
        <v>830</v>
      </c>
      <c r="Q36" s="7" t="s">
        <v>830</v>
      </c>
      <c r="R36" s="7" t="s">
        <v>830</v>
      </c>
    </row>
    <row r="37" spans="1:18" ht="60">
      <c r="A37" s="10" t="s">
        <v>38</v>
      </c>
      <c r="B37" s="6" t="s">
        <v>683</v>
      </c>
      <c r="C37" s="6" t="s">
        <v>679</v>
      </c>
      <c r="D37" s="2" t="s">
        <v>765</v>
      </c>
      <c r="E37" s="6" t="s">
        <v>1357</v>
      </c>
      <c r="F37" s="2" t="s">
        <v>1356</v>
      </c>
      <c r="G37" s="7" t="s">
        <v>1072</v>
      </c>
      <c r="H37" s="7" t="s">
        <v>830</v>
      </c>
      <c r="I37" s="7" t="s">
        <v>830</v>
      </c>
      <c r="J37" s="7" t="s">
        <v>830</v>
      </c>
      <c r="K37" s="7" t="s">
        <v>830</v>
      </c>
      <c r="L37" s="7" t="s">
        <v>830</v>
      </c>
      <c r="M37" s="7" t="s">
        <v>830</v>
      </c>
      <c r="N37" s="7" t="s">
        <v>830</v>
      </c>
      <c r="O37" s="7" t="s">
        <v>830</v>
      </c>
      <c r="P37" s="7" t="s">
        <v>830</v>
      </c>
      <c r="Q37" s="7" t="s">
        <v>830</v>
      </c>
      <c r="R37" s="7" t="s">
        <v>830</v>
      </c>
    </row>
    <row r="38" spans="1:18" ht="225">
      <c r="A38" s="10" t="s">
        <v>388</v>
      </c>
      <c r="B38" s="6" t="s">
        <v>1583</v>
      </c>
      <c r="C38" s="6" t="s">
        <v>679</v>
      </c>
      <c r="D38" s="2" t="s">
        <v>99</v>
      </c>
      <c r="E38" s="6" t="s">
        <v>1358</v>
      </c>
      <c r="F38" s="2" t="s">
        <v>1359</v>
      </c>
      <c r="G38" s="7" t="s">
        <v>830</v>
      </c>
      <c r="H38" s="7" t="s">
        <v>830</v>
      </c>
      <c r="I38" s="7" t="s">
        <v>830</v>
      </c>
      <c r="J38" s="7" t="s">
        <v>830</v>
      </c>
      <c r="K38" s="7" t="s">
        <v>830</v>
      </c>
      <c r="L38" s="7" t="s">
        <v>830</v>
      </c>
      <c r="M38" s="7" t="s">
        <v>830</v>
      </c>
      <c r="N38" s="7" t="s">
        <v>830</v>
      </c>
      <c r="O38" s="7" t="s">
        <v>830</v>
      </c>
      <c r="P38" s="7" t="s">
        <v>830</v>
      </c>
      <c r="Q38" s="7" t="s">
        <v>830</v>
      </c>
      <c r="R38" s="7" t="s">
        <v>1072</v>
      </c>
    </row>
    <row r="39" spans="1:18" ht="225">
      <c r="A39" s="10" t="s">
        <v>388</v>
      </c>
      <c r="B39" s="6" t="s">
        <v>1581</v>
      </c>
      <c r="C39" s="6" t="s">
        <v>679</v>
      </c>
      <c r="D39" s="2" t="s">
        <v>99</v>
      </c>
      <c r="E39" s="6" t="s">
        <v>1358</v>
      </c>
      <c r="F39" s="2" t="s">
        <v>1359</v>
      </c>
      <c r="G39" s="7" t="s">
        <v>830</v>
      </c>
      <c r="H39" s="7" t="s">
        <v>1072</v>
      </c>
      <c r="I39" s="7" t="s">
        <v>830</v>
      </c>
      <c r="J39" s="7" t="s">
        <v>830</v>
      </c>
      <c r="K39" s="7" t="s">
        <v>830</v>
      </c>
      <c r="L39" s="7" t="s">
        <v>830</v>
      </c>
      <c r="M39" s="7" t="s">
        <v>830</v>
      </c>
      <c r="N39" s="7" t="s">
        <v>830</v>
      </c>
      <c r="O39" s="7" t="s">
        <v>830</v>
      </c>
      <c r="P39" s="7" t="s">
        <v>830</v>
      </c>
      <c r="Q39" s="7" t="s">
        <v>830</v>
      </c>
      <c r="R39" s="7" t="s">
        <v>830</v>
      </c>
    </row>
    <row r="40" spans="1:18" ht="225">
      <c r="A40" s="10" t="s">
        <v>388</v>
      </c>
      <c r="B40" s="6" t="s">
        <v>1582</v>
      </c>
      <c r="C40" s="6" t="s">
        <v>679</v>
      </c>
      <c r="D40" s="2" t="s">
        <v>99</v>
      </c>
      <c r="E40" s="6" t="s">
        <v>1358</v>
      </c>
      <c r="F40" s="2" t="s">
        <v>678</v>
      </c>
      <c r="G40" s="7" t="s">
        <v>830</v>
      </c>
      <c r="H40" s="7" t="s">
        <v>1072</v>
      </c>
      <c r="I40" s="7" t="s">
        <v>830</v>
      </c>
      <c r="J40" s="7" t="s">
        <v>830</v>
      </c>
      <c r="K40" s="7" t="s">
        <v>830</v>
      </c>
      <c r="L40" s="7" t="s">
        <v>830</v>
      </c>
      <c r="M40" s="7" t="s">
        <v>830</v>
      </c>
      <c r="N40" s="7" t="s">
        <v>830</v>
      </c>
      <c r="O40" s="7" t="s">
        <v>830</v>
      </c>
      <c r="P40" s="7" t="s">
        <v>830</v>
      </c>
      <c r="Q40" s="7" t="s">
        <v>830</v>
      </c>
      <c r="R40" s="7" t="s">
        <v>830</v>
      </c>
    </row>
    <row r="41" spans="1:18" ht="45">
      <c r="A41" s="10" t="s">
        <v>161</v>
      </c>
      <c r="B41" s="6" t="s">
        <v>718</v>
      </c>
      <c r="C41" s="6" t="s">
        <v>679</v>
      </c>
      <c r="D41" s="6" t="s">
        <v>99</v>
      </c>
      <c r="E41" s="6" t="s">
        <v>1360</v>
      </c>
      <c r="F41" s="2" t="s">
        <v>671</v>
      </c>
      <c r="G41" s="7" t="s">
        <v>830</v>
      </c>
      <c r="H41" s="7" t="s">
        <v>1072</v>
      </c>
      <c r="I41" s="7" t="s">
        <v>830</v>
      </c>
      <c r="J41" s="7" t="s">
        <v>830</v>
      </c>
      <c r="K41" s="7" t="s">
        <v>830</v>
      </c>
      <c r="L41" s="7" t="s">
        <v>1072</v>
      </c>
      <c r="M41" s="7" t="s">
        <v>830</v>
      </c>
      <c r="N41" s="7" t="s">
        <v>1072</v>
      </c>
      <c r="O41" s="7" t="s">
        <v>830</v>
      </c>
      <c r="P41" s="7" t="s">
        <v>830</v>
      </c>
      <c r="Q41" s="7" t="s">
        <v>830</v>
      </c>
      <c r="R41" s="7" t="s">
        <v>830</v>
      </c>
    </row>
    <row r="42" spans="1:18" ht="225">
      <c r="A42" s="10" t="s">
        <v>161</v>
      </c>
      <c r="B42" s="6" t="s">
        <v>1270</v>
      </c>
      <c r="C42" s="6" t="s">
        <v>679</v>
      </c>
      <c r="D42" s="2" t="s">
        <v>99</v>
      </c>
      <c r="E42" s="6" t="s">
        <v>1361</v>
      </c>
      <c r="F42" s="2" t="s">
        <v>774</v>
      </c>
      <c r="G42" s="7" t="s">
        <v>830</v>
      </c>
      <c r="H42" s="7" t="s">
        <v>830</v>
      </c>
      <c r="I42" s="7" t="s">
        <v>830</v>
      </c>
      <c r="J42" s="7" t="s">
        <v>830</v>
      </c>
      <c r="K42" s="7" t="s">
        <v>830</v>
      </c>
      <c r="L42" s="7" t="s">
        <v>830</v>
      </c>
      <c r="M42" s="7" t="s">
        <v>830</v>
      </c>
      <c r="N42" s="7" t="s">
        <v>1072</v>
      </c>
      <c r="O42" s="7" t="s">
        <v>1072</v>
      </c>
      <c r="P42" s="7" t="s">
        <v>830</v>
      </c>
      <c r="Q42" s="7" t="s">
        <v>830</v>
      </c>
      <c r="R42" s="7" t="s">
        <v>830</v>
      </c>
    </row>
    <row r="43" spans="1:18" ht="135">
      <c r="A43" s="10" t="s">
        <v>161</v>
      </c>
      <c r="B43" s="6" t="s">
        <v>772</v>
      </c>
      <c r="C43" s="6" t="s">
        <v>679</v>
      </c>
      <c r="D43" s="2" t="s">
        <v>773</v>
      </c>
      <c r="E43" s="6" t="s">
        <v>1362</v>
      </c>
      <c r="F43" s="2" t="s">
        <v>773</v>
      </c>
      <c r="G43" s="7" t="s">
        <v>830</v>
      </c>
      <c r="H43" s="7" t="s">
        <v>830</v>
      </c>
      <c r="I43" s="7" t="s">
        <v>830</v>
      </c>
      <c r="J43" s="7" t="s">
        <v>830</v>
      </c>
      <c r="K43" s="7" t="s">
        <v>830</v>
      </c>
      <c r="L43" s="7" t="s">
        <v>830</v>
      </c>
      <c r="M43" s="7" t="s">
        <v>830</v>
      </c>
      <c r="N43" s="7" t="s">
        <v>1072</v>
      </c>
      <c r="O43" s="7" t="s">
        <v>830</v>
      </c>
      <c r="P43" s="7" t="s">
        <v>830</v>
      </c>
      <c r="Q43" s="7" t="s">
        <v>830</v>
      </c>
      <c r="R43" s="7" t="s">
        <v>830</v>
      </c>
    </row>
    <row r="44" spans="1:18" ht="60">
      <c r="A44" s="10" t="s">
        <v>161</v>
      </c>
      <c r="B44" s="6" t="s">
        <v>1269</v>
      </c>
      <c r="C44" s="6" t="s">
        <v>679</v>
      </c>
      <c r="D44" s="2" t="s">
        <v>771</v>
      </c>
      <c r="E44" s="6" t="s">
        <v>1364</v>
      </c>
      <c r="F44" s="2" t="s">
        <v>1363</v>
      </c>
      <c r="G44" s="7" t="s">
        <v>830</v>
      </c>
      <c r="H44" s="7" t="s">
        <v>830</v>
      </c>
      <c r="I44" s="7" t="s">
        <v>830</v>
      </c>
      <c r="J44" s="7" t="s">
        <v>830</v>
      </c>
      <c r="K44" s="7" t="s">
        <v>830</v>
      </c>
      <c r="L44" s="7" t="s">
        <v>830</v>
      </c>
      <c r="M44" s="7" t="s">
        <v>830</v>
      </c>
      <c r="N44" s="7" t="s">
        <v>830</v>
      </c>
      <c r="O44" s="7" t="s">
        <v>1072</v>
      </c>
      <c r="P44" s="7" t="s">
        <v>830</v>
      </c>
      <c r="Q44" s="7" t="s">
        <v>830</v>
      </c>
      <c r="R44" s="7" t="s">
        <v>830</v>
      </c>
    </row>
    <row r="45" spans="1:18" ht="105">
      <c r="A45" s="10" t="s">
        <v>110</v>
      </c>
      <c r="B45" s="6" t="s">
        <v>1297</v>
      </c>
      <c r="C45" s="6" t="s">
        <v>679</v>
      </c>
      <c r="D45" s="2" t="s">
        <v>1281</v>
      </c>
      <c r="E45" s="6" t="s">
        <v>1280</v>
      </c>
      <c r="F45" s="2" t="s">
        <v>1365</v>
      </c>
      <c r="G45" s="7" t="s">
        <v>1072</v>
      </c>
      <c r="H45" s="7" t="s">
        <v>1072</v>
      </c>
      <c r="I45" s="7" t="s">
        <v>830</v>
      </c>
      <c r="J45" s="7" t="s">
        <v>830</v>
      </c>
      <c r="K45" s="7" t="s">
        <v>830</v>
      </c>
      <c r="L45" s="7" t="s">
        <v>830</v>
      </c>
      <c r="M45" s="7" t="s">
        <v>830</v>
      </c>
      <c r="N45" s="7" t="s">
        <v>830</v>
      </c>
      <c r="O45" s="7" t="s">
        <v>830</v>
      </c>
      <c r="P45" s="7" t="s">
        <v>830</v>
      </c>
      <c r="Q45" s="7" t="s">
        <v>830</v>
      </c>
      <c r="R45" s="7" t="s">
        <v>830</v>
      </c>
    </row>
    <row r="46" spans="1:18" ht="135">
      <c r="A46" s="10" t="s">
        <v>110</v>
      </c>
      <c r="B46" s="6" t="s">
        <v>1599</v>
      </c>
      <c r="C46" s="6" t="s">
        <v>1604</v>
      </c>
      <c r="D46" s="2" t="s">
        <v>670</v>
      </c>
      <c r="E46" s="6" t="s">
        <v>1366</v>
      </c>
      <c r="F46" s="2" t="s">
        <v>1327</v>
      </c>
      <c r="G46" s="7" t="s">
        <v>830</v>
      </c>
      <c r="H46" s="7" t="s">
        <v>830</v>
      </c>
      <c r="I46" s="7" t="s">
        <v>830</v>
      </c>
      <c r="J46" s="7" t="s">
        <v>830</v>
      </c>
      <c r="K46" s="7" t="s">
        <v>830</v>
      </c>
      <c r="L46" s="7" t="s">
        <v>1072</v>
      </c>
      <c r="M46" s="7" t="s">
        <v>830</v>
      </c>
      <c r="N46" s="7" t="s">
        <v>830</v>
      </c>
      <c r="O46" s="7" t="s">
        <v>830</v>
      </c>
      <c r="P46" s="7" t="s">
        <v>830</v>
      </c>
      <c r="Q46" s="7" t="s">
        <v>830</v>
      </c>
      <c r="R46" s="7" t="s">
        <v>830</v>
      </c>
    </row>
    <row r="47" spans="1:18" ht="165">
      <c r="A47" s="10" t="s">
        <v>110</v>
      </c>
      <c r="B47" s="6" t="s">
        <v>1294</v>
      </c>
      <c r="C47" s="6" t="s">
        <v>1611</v>
      </c>
      <c r="D47" s="2" t="s">
        <v>666</v>
      </c>
      <c r="E47" s="6" t="s">
        <v>1368</v>
      </c>
      <c r="F47" s="2" t="s">
        <v>1367</v>
      </c>
      <c r="G47" s="7" t="s">
        <v>830</v>
      </c>
      <c r="H47" s="7" t="s">
        <v>1072</v>
      </c>
      <c r="I47" s="7" t="s">
        <v>830</v>
      </c>
      <c r="J47" s="7" t="s">
        <v>830</v>
      </c>
      <c r="K47" s="7" t="s">
        <v>830</v>
      </c>
      <c r="L47" s="7" t="s">
        <v>830</v>
      </c>
      <c r="M47" s="7" t="s">
        <v>830</v>
      </c>
      <c r="N47" s="7" t="s">
        <v>830</v>
      </c>
      <c r="O47" s="7" t="s">
        <v>830</v>
      </c>
      <c r="P47" s="7" t="s">
        <v>830</v>
      </c>
      <c r="Q47" s="7" t="s">
        <v>830</v>
      </c>
      <c r="R47" s="7" t="s">
        <v>830</v>
      </c>
    </row>
    <row r="48" spans="1:18" ht="165">
      <c r="A48" s="10" t="s">
        <v>110</v>
      </c>
      <c r="B48" s="6" t="s">
        <v>1598</v>
      </c>
      <c r="C48" s="6" t="s">
        <v>1601</v>
      </c>
      <c r="D48" s="6" t="s">
        <v>99</v>
      </c>
      <c r="E48" s="6" t="s">
        <v>1369</v>
      </c>
      <c r="F48" s="2" t="s">
        <v>1370</v>
      </c>
      <c r="G48" s="7" t="s">
        <v>830</v>
      </c>
      <c r="H48" s="7" t="s">
        <v>1072</v>
      </c>
      <c r="I48" s="7" t="s">
        <v>830</v>
      </c>
      <c r="J48" s="7" t="s">
        <v>830</v>
      </c>
      <c r="K48" s="7" t="s">
        <v>830</v>
      </c>
      <c r="L48" s="7" t="s">
        <v>830</v>
      </c>
      <c r="M48" s="7" t="s">
        <v>830</v>
      </c>
      <c r="N48" s="7" t="s">
        <v>830</v>
      </c>
      <c r="O48" s="7" t="s">
        <v>830</v>
      </c>
      <c r="P48" s="7" t="s">
        <v>830</v>
      </c>
      <c r="Q48" s="7" t="s">
        <v>830</v>
      </c>
      <c r="R48" s="7" t="s">
        <v>830</v>
      </c>
    </row>
    <row r="49" spans="1:18" ht="150">
      <c r="A49" s="10" t="s">
        <v>110</v>
      </c>
      <c r="B49" s="6" t="s">
        <v>1292</v>
      </c>
      <c r="C49" s="6" t="s">
        <v>679</v>
      </c>
      <c r="D49" s="2" t="s">
        <v>667</v>
      </c>
      <c r="E49" s="6" t="s">
        <v>1372</v>
      </c>
      <c r="F49" s="2" t="s">
        <v>1371</v>
      </c>
      <c r="G49" s="7" t="s">
        <v>830</v>
      </c>
      <c r="H49" s="7" t="s">
        <v>830</v>
      </c>
      <c r="I49" s="7" t="s">
        <v>830</v>
      </c>
      <c r="J49" s="7" t="s">
        <v>830</v>
      </c>
      <c r="K49" s="7" t="s">
        <v>1072</v>
      </c>
      <c r="L49" s="7" t="s">
        <v>830</v>
      </c>
      <c r="M49" s="7" t="s">
        <v>830</v>
      </c>
      <c r="N49" s="7" t="s">
        <v>830</v>
      </c>
      <c r="O49" s="7" t="s">
        <v>830</v>
      </c>
      <c r="P49" s="7" t="s">
        <v>830</v>
      </c>
      <c r="Q49" s="7" t="s">
        <v>830</v>
      </c>
      <c r="R49" s="7" t="s">
        <v>830</v>
      </c>
    </row>
    <row r="50" spans="1:18" ht="255">
      <c r="A50" s="10" t="s">
        <v>110</v>
      </c>
      <c r="B50" s="6" t="s">
        <v>1597</v>
      </c>
      <c r="C50" s="6" t="s">
        <v>679</v>
      </c>
      <c r="D50" s="2" t="s">
        <v>1373</v>
      </c>
      <c r="E50" s="6" t="s">
        <v>1374</v>
      </c>
      <c r="F50" s="2" t="s">
        <v>1373</v>
      </c>
      <c r="G50" s="7" t="s">
        <v>830</v>
      </c>
      <c r="H50" s="7" t="s">
        <v>830</v>
      </c>
      <c r="I50" s="7" t="s">
        <v>830</v>
      </c>
      <c r="J50" s="7" t="s">
        <v>830</v>
      </c>
      <c r="K50" s="7" t="s">
        <v>1072</v>
      </c>
      <c r="L50" s="7" t="s">
        <v>830</v>
      </c>
      <c r="M50" s="7" t="s">
        <v>830</v>
      </c>
      <c r="N50" s="7" t="s">
        <v>830</v>
      </c>
      <c r="O50" s="7" t="s">
        <v>830</v>
      </c>
      <c r="P50" s="7" t="s">
        <v>830</v>
      </c>
      <c r="Q50" s="7" t="s">
        <v>830</v>
      </c>
      <c r="R50" s="7" t="s">
        <v>830</v>
      </c>
    </row>
    <row r="51" spans="1:18" ht="105">
      <c r="A51" s="10" t="s">
        <v>110</v>
      </c>
      <c r="B51" s="6" t="s">
        <v>1595</v>
      </c>
      <c r="C51" s="6" t="s">
        <v>1596</v>
      </c>
      <c r="D51" s="2" t="s">
        <v>1284</v>
      </c>
      <c r="E51" s="6" t="s">
        <v>1285</v>
      </c>
      <c r="F51" s="2" t="s">
        <v>1282</v>
      </c>
      <c r="G51" s="7" t="s">
        <v>830</v>
      </c>
      <c r="H51" s="7" t="s">
        <v>830</v>
      </c>
      <c r="I51" s="7" t="s">
        <v>830</v>
      </c>
      <c r="J51" s="7" t="s">
        <v>830</v>
      </c>
      <c r="K51" s="7" t="s">
        <v>830</v>
      </c>
      <c r="L51" s="7" t="s">
        <v>1072</v>
      </c>
      <c r="M51" s="7" t="s">
        <v>830</v>
      </c>
      <c r="N51" s="7" t="s">
        <v>830</v>
      </c>
      <c r="O51" s="7" t="s">
        <v>830</v>
      </c>
      <c r="P51" s="7" t="s">
        <v>830</v>
      </c>
      <c r="Q51" s="7" t="s">
        <v>830</v>
      </c>
      <c r="R51" s="7" t="s">
        <v>830</v>
      </c>
    </row>
    <row r="52" spans="1:18" ht="180">
      <c r="A52" s="10" t="s">
        <v>110</v>
      </c>
      <c r="B52" s="6" t="s">
        <v>1293</v>
      </c>
      <c r="C52" s="6" t="s">
        <v>679</v>
      </c>
      <c r="D52" s="2" t="s">
        <v>668</v>
      </c>
      <c r="E52" s="6" t="s">
        <v>1376</v>
      </c>
      <c r="F52" s="2" t="s">
        <v>1375</v>
      </c>
      <c r="G52" s="7" t="s">
        <v>1072</v>
      </c>
      <c r="H52" s="7" t="s">
        <v>1072</v>
      </c>
      <c r="I52" s="7" t="s">
        <v>830</v>
      </c>
      <c r="J52" s="7" t="s">
        <v>830</v>
      </c>
      <c r="K52" s="7" t="s">
        <v>830</v>
      </c>
      <c r="L52" s="7" t="s">
        <v>1072</v>
      </c>
      <c r="M52" s="7" t="s">
        <v>830</v>
      </c>
      <c r="N52" s="7" t="s">
        <v>830</v>
      </c>
      <c r="O52" s="7" t="s">
        <v>830</v>
      </c>
      <c r="P52" s="7" t="s">
        <v>830</v>
      </c>
      <c r="Q52" s="7" t="s">
        <v>830</v>
      </c>
      <c r="R52" s="7" t="s">
        <v>830</v>
      </c>
    </row>
    <row r="53" spans="1:18" ht="45">
      <c r="A53" s="10" t="s">
        <v>110</v>
      </c>
      <c r="B53" s="6" t="s">
        <v>1295</v>
      </c>
      <c r="C53" s="6" t="s">
        <v>1594</v>
      </c>
      <c r="D53" s="2" t="s">
        <v>669</v>
      </c>
      <c r="E53" s="6" t="s">
        <v>1378</v>
      </c>
      <c r="F53" s="2" t="s">
        <v>1377</v>
      </c>
      <c r="G53" s="7" t="s">
        <v>830</v>
      </c>
      <c r="H53" s="7" t="s">
        <v>1072</v>
      </c>
      <c r="I53" s="7" t="s">
        <v>830</v>
      </c>
      <c r="J53" s="7" t="s">
        <v>830</v>
      </c>
      <c r="K53" s="7" t="s">
        <v>830</v>
      </c>
      <c r="L53" s="7" t="s">
        <v>830</v>
      </c>
      <c r="M53" s="7" t="s">
        <v>830</v>
      </c>
      <c r="N53" s="7" t="s">
        <v>830</v>
      </c>
      <c r="O53" s="7" t="s">
        <v>830</v>
      </c>
      <c r="P53" s="7" t="s">
        <v>830</v>
      </c>
      <c r="Q53" s="7" t="s">
        <v>830</v>
      </c>
      <c r="R53" s="7" t="s">
        <v>830</v>
      </c>
    </row>
    <row r="54" spans="1:18" ht="60">
      <c r="A54" s="10" t="s">
        <v>110</v>
      </c>
      <c r="B54" s="6" t="s">
        <v>1593</v>
      </c>
      <c r="C54" s="6" t="s">
        <v>1600</v>
      </c>
      <c r="D54" s="2" t="s">
        <v>1286</v>
      </c>
      <c r="E54" s="6" t="s">
        <v>1287</v>
      </c>
      <c r="F54" s="2" t="s">
        <v>1283</v>
      </c>
      <c r="G54" s="7" t="s">
        <v>830</v>
      </c>
      <c r="H54" s="7" t="s">
        <v>830</v>
      </c>
      <c r="I54" s="7" t="s">
        <v>830</v>
      </c>
      <c r="J54" s="7" t="s">
        <v>830</v>
      </c>
      <c r="K54" s="7" t="s">
        <v>830</v>
      </c>
      <c r="L54" s="7" t="s">
        <v>1072</v>
      </c>
      <c r="M54" s="7" t="s">
        <v>830</v>
      </c>
      <c r="N54" s="7" t="s">
        <v>830</v>
      </c>
      <c r="O54" s="7" t="s">
        <v>830</v>
      </c>
      <c r="P54" s="7" t="s">
        <v>830</v>
      </c>
      <c r="Q54" s="7" t="s">
        <v>830</v>
      </c>
      <c r="R54" s="7" t="s">
        <v>830</v>
      </c>
    </row>
    <row r="55" spans="1:18" ht="90">
      <c r="A55" s="10" t="s">
        <v>14</v>
      </c>
      <c r="B55" s="6" t="s">
        <v>1573</v>
      </c>
      <c r="C55" s="6" t="s">
        <v>679</v>
      </c>
      <c r="D55" s="2" t="s">
        <v>653</v>
      </c>
      <c r="E55" s="6" t="s">
        <v>1380</v>
      </c>
      <c r="F55" s="2" t="s">
        <v>1379</v>
      </c>
      <c r="G55" s="7" t="s">
        <v>830</v>
      </c>
      <c r="H55" s="7" t="s">
        <v>1072</v>
      </c>
      <c r="I55" s="7" t="s">
        <v>830</v>
      </c>
      <c r="J55" s="7" t="s">
        <v>830</v>
      </c>
      <c r="K55" s="7" t="s">
        <v>830</v>
      </c>
      <c r="L55" s="7" t="s">
        <v>830</v>
      </c>
      <c r="M55" s="7" t="s">
        <v>830</v>
      </c>
      <c r="N55" s="7" t="s">
        <v>830</v>
      </c>
      <c r="O55" s="7" t="s">
        <v>830</v>
      </c>
      <c r="P55" s="7" t="s">
        <v>830</v>
      </c>
      <c r="Q55" s="7" t="s">
        <v>830</v>
      </c>
      <c r="R55" s="7" t="s">
        <v>830</v>
      </c>
    </row>
    <row r="56" spans="1:18" ht="75">
      <c r="A56" s="10" t="s">
        <v>14</v>
      </c>
      <c r="B56" s="6" t="s">
        <v>728</v>
      </c>
      <c r="C56" s="6" t="s">
        <v>679</v>
      </c>
      <c r="D56" s="2" t="s">
        <v>652</v>
      </c>
      <c r="E56" s="6" t="s">
        <v>1382</v>
      </c>
      <c r="F56" s="2" t="s">
        <v>1381</v>
      </c>
      <c r="G56" s="7" t="s">
        <v>830</v>
      </c>
      <c r="H56" s="7" t="s">
        <v>1072</v>
      </c>
      <c r="I56" s="7" t="s">
        <v>830</v>
      </c>
      <c r="J56" s="7" t="s">
        <v>830</v>
      </c>
      <c r="K56" s="7" t="s">
        <v>830</v>
      </c>
      <c r="L56" s="7" t="s">
        <v>830</v>
      </c>
      <c r="M56" s="7" t="s">
        <v>830</v>
      </c>
      <c r="N56" s="7" t="s">
        <v>830</v>
      </c>
      <c r="O56" s="7" t="s">
        <v>830</v>
      </c>
      <c r="P56" s="7" t="s">
        <v>830</v>
      </c>
      <c r="Q56" s="7" t="s">
        <v>830</v>
      </c>
      <c r="R56" s="7" t="s">
        <v>830</v>
      </c>
    </row>
    <row r="57" spans="1:18" ht="90">
      <c r="A57" s="10" t="s">
        <v>14</v>
      </c>
      <c r="B57" s="6" t="s">
        <v>725</v>
      </c>
      <c r="C57" s="6" t="s">
        <v>679</v>
      </c>
      <c r="D57" s="2" t="s">
        <v>654</v>
      </c>
      <c r="E57" s="6" t="s">
        <v>1384</v>
      </c>
      <c r="F57" s="2" t="s">
        <v>1383</v>
      </c>
      <c r="G57" s="7" t="s">
        <v>830</v>
      </c>
      <c r="H57" s="7" t="s">
        <v>1072</v>
      </c>
      <c r="I57" s="7" t="s">
        <v>830</v>
      </c>
      <c r="J57" s="7" t="s">
        <v>830</v>
      </c>
      <c r="K57" s="7" t="s">
        <v>830</v>
      </c>
      <c r="L57" s="7" t="s">
        <v>830</v>
      </c>
      <c r="M57" s="7" t="s">
        <v>830</v>
      </c>
      <c r="N57" s="7" t="s">
        <v>830</v>
      </c>
      <c r="O57" s="7" t="s">
        <v>830</v>
      </c>
      <c r="P57" s="7" t="s">
        <v>830</v>
      </c>
      <c r="Q57" s="7" t="s">
        <v>830</v>
      </c>
      <c r="R57" s="7" t="s">
        <v>830</v>
      </c>
    </row>
    <row r="58" spans="1:18" ht="60">
      <c r="A58" s="10" t="s">
        <v>14</v>
      </c>
      <c r="B58" s="6" t="s">
        <v>1567</v>
      </c>
      <c r="C58" s="6" t="s">
        <v>1608</v>
      </c>
      <c r="D58" s="2" t="s">
        <v>1302</v>
      </c>
      <c r="E58" s="6" t="s">
        <v>1305</v>
      </c>
      <c r="F58" s="2" t="s">
        <v>1301</v>
      </c>
      <c r="G58" s="11" t="s">
        <v>830</v>
      </c>
      <c r="H58" s="11" t="s">
        <v>830</v>
      </c>
      <c r="I58" s="11" t="s">
        <v>830</v>
      </c>
      <c r="J58" s="11" t="s">
        <v>830</v>
      </c>
      <c r="K58" s="11" t="s">
        <v>830</v>
      </c>
      <c r="L58" s="11" t="s">
        <v>830</v>
      </c>
      <c r="M58" s="11" t="s">
        <v>830</v>
      </c>
      <c r="N58" s="11" t="s">
        <v>830</v>
      </c>
      <c r="O58" s="11" t="s">
        <v>830</v>
      </c>
      <c r="P58" s="11" t="s">
        <v>830</v>
      </c>
      <c r="Q58" s="11" t="s">
        <v>830</v>
      </c>
      <c r="R58" s="11" t="s">
        <v>830</v>
      </c>
    </row>
    <row r="59" spans="1:18" ht="15">
      <c r="A59" s="10" t="s">
        <v>14</v>
      </c>
      <c r="B59" s="6" t="s">
        <v>1397</v>
      </c>
      <c r="C59" s="6"/>
      <c r="D59" s="6" t="s">
        <v>1300</v>
      </c>
      <c r="E59" s="6" t="s">
        <v>679</v>
      </c>
      <c r="F59" s="2" t="s">
        <v>99</v>
      </c>
      <c r="G59" s="11" t="s">
        <v>830</v>
      </c>
      <c r="H59" s="11" t="s">
        <v>830</v>
      </c>
      <c r="I59" s="11" t="s">
        <v>830</v>
      </c>
      <c r="J59" s="11" t="s">
        <v>830</v>
      </c>
      <c r="K59" s="11" t="s">
        <v>830</v>
      </c>
      <c r="L59" s="11" t="s">
        <v>830</v>
      </c>
      <c r="M59" s="11" t="s">
        <v>830</v>
      </c>
      <c r="N59" s="11" t="s">
        <v>830</v>
      </c>
      <c r="O59" s="11" t="s">
        <v>830</v>
      </c>
      <c r="P59" s="11" t="s">
        <v>830</v>
      </c>
      <c r="Q59" s="11" t="s">
        <v>830</v>
      </c>
      <c r="R59" s="11" t="s">
        <v>830</v>
      </c>
    </row>
    <row r="60" spans="1:18" ht="60">
      <c r="A60" s="10" t="s">
        <v>14</v>
      </c>
      <c r="B60" s="6" t="s">
        <v>990</v>
      </c>
      <c r="C60" s="6" t="s">
        <v>679</v>
      </c>
      <c r="D60" s="2" t="s">
        <v>1277</v>
      </c>
      <c r="E60" s="6" t="s">
        <v>1386</v>
      </c>
      <c r="F60" s="2" t="s">
        <v>1385</v>
      </c>
      <c r="G60" s="7" t="s">
        <v>830</v>
      </c>
      <c r="H60" s="7" t="s">
        <v>1072</v>
      </c>
      <c r="I60" s="7" t="s">
        <v>830</v>
      </c>
      <c r="J60" s="7" t="s">
        <v>830</v>
      </c>
      <c r="K60" s="7" t="s">
        <v>830</v>
      </c>
      <c r="L60" s="7" t="s">
        <v>830</v>
      </c>
      <c r="M60" s="7" t="s">
        <v>830</v>
      </c>
      <c r="N60" s="7" t="s">
        <v>830</v>
      </c>
      <c r="O60" s="7" t="s">
        <v>830</v>
      </c>
      <c r="P60" s="7" t="s">
        <v>830</v>
      </c>
      <c r="Q60" s="7" t="s">
        <v>830</v>
      </c>
      <c r="R60" s="7" t="s">
        <v>830</v>
      </c>
    </row>
    <row r="61" spans="1:18" ht="60">
      <c r="A61" s="10" t="s">
        <v>14</v>
      </c>
      <c r="B61" s="6" t="s">
        <v>994</v>
      </c>
      <c r="C61" s="6" t="s">
        <v>679</v>
      </c>
      <c r="D61" s="2" t="s">
        <v>1387</v>
      </c>
      <c r="E61" s="6" t="s">
        <v>1388</v>
      </c>
      <c r="F61" s="2" t="s">
        <v>1387</v>
      </c>
      <c r="G61" s="7" t="s">
        <v>830</v>
      </c>
      <c r="H61" s="7" t="s">
        <v>1072</v>
      </c>
      <c r="I61" s="7" t="s">
        <v>830</v>
      </c>
      <c r="J61" s="7" t="s">
        <v>830</v>
      </c>
      <c r="K61" s="7" t="s">
        <v>830</v>
      </c>
      <c r="L61" s="7" t="s">
        <v>830</v>
      </c>
      <c r="M61" s="7" t="s">
        <v>830</v>
      </c>
      <c r="N61" s="7" t="s">
        <v>830</v>
      </c>
      <c r="O61" s="7" t="s">
        <v>830</v>
      </c>
      <c r="P61" s="7" t="s">
        <v>830</v>
      </c>
      <c r="Q61" s="7" t="s">
        <v>830</v>
      </c>
      <c r="R61" s="7" t="s">
        <v>830</v>
      </c>
    </row>
    <row r="62" spans="1:18" ht="60">
      <c r="A62" s="10" t="s">
        <v>14</v>
      </c>
      <c r="B62" s="6" t="s">
        <v>740</v>
      </c>
      <c r="C62" s="6" t="s">
        <v>679</v>
      </c>
      <c r="D62" s="2" t="s">
        <v>655</v>
      </c>
      <c r="E62" s="6" t="s">
        <v>1386</v>
      </c>
      <c r="F62" s="2" t="s">
        <v>1389</v>
      </c>
      <c r="G62" s="7" t="s">
        <v>830</v>
      </c>
      <c r="H62" s="7" t="s">
        <v>1072</v>
      </c>
      <c r="I62" s="7" t="s">
        <v>830</v>
      </c>
      <c r="J62" s="7" t="s">
        <v>830</v>
      </c>
      <c r="K62" s="7" t="s">
        <v>830</v>
      </c>
      <c r="L62" s="7" t="s">
        <v>830</v>
      </c>
      <c r="M62" s="7" t="s">
        <v>830</v>
      </c>
      <c r="N62" s="7" t="s">
        <v>830</v>
      </c>
      <c r="O62" s="7" t="s">
        <v>830</v>
      </c>
      <c r="P62" s="7" t="s">
        <v>830</v>
      </c>
      <c r="Q62" s="7" t="s">
        <v>830</v>
      </c>
      <c r="R62" s="7" t="s">
        <v>830</v>
      </c>
    </row>
    <row r="63" spans="1:18" ht="30">
      <c r="A63" s="10" t="s">
        <v>14</v>
      </c>
      <c r="B63" s="6" t="s">
        <v>742</v>
      </c>
      <c r="C63" s="6" t="s">
        <v>679</v>
      </c>
      <c r="D63" s="2" t="s">
        <v>656</v>
      </c>
      <c r="E63" s="6" t="s">
        <v>1391</v>
      </c>
      <c r="F63" s="2" t="s">
        <v>1390</v>
      </c>
      <c r="G63" s="7" t="s">
        <v>830</v>
      </c>
      <c r="H63" s="7" t="s">
        <v>1072</v>
      </c>
      <c r="I63" s="7" t="s">
        <v>830</v>
      </c>
      <c r="J63" s="7" t="s">
        <v>830</v>
      </c>
      <c r="K63" s="7" t="s">
        <v>830</v>
      </c>
      <c r="L63" s="7" t="s">
        <v>830</v>
      </c>
      <c r="M63" s="7" t="s">
        <v>830</v>
      </c>
      <c r="N63" s="7" t="s">
        <v>830</v>
      </c>
      <c r="O63" s="7" t="s">
        <v>830</v>
      </c>
      <c r="P63" s="7" t="s">
        <v>830</v>
      </c>
      <c r="Q63" s="7" t="s">
        <v>830</v>
      </c>
      <c r="R63" s="7" t="s">
        <v>830</v>
      </c>
    </row>
    <row r="64" spans="1:18" ht="15">
      <c r="A64" s="10" t="s">
        <v>14</v>
      </c>
      <c r="B64" s="6" t="s">
        <v>998</v>
      </c>
      <c r="C64" s="6" t="s">
        <v>679</v>
      </c>
      <c r="D64" s="2" t="s">
        <v>1290</v>
      </c>
      <c r="E64" s="6" t="s">
        <v>1291</v>
      </c>
      <c r="F64" s="2"/>
      <c r="G64" s="7" t="s">
        <v>830</v>
      </c>
      <c r="H64" s="7" t="s">
        <v>1072</v>
      </c>
      <c r="I64" s="7" t="s">
        <v>830</v>
      </c>
      <c r="J64" s="7" t="s">
        <v>830</v>
      </c>
      <c r="K64" s="7" t="s">
        <v>830</v>
      </c>
      <c r="L64" s="7" t="s">
        <v>830</v>
      </c>
      <c r="M64" s="7" t="s">
        <v>830</v>
      </c>
      <c r="N64" s="7" t="s">
        <v>830</v>
      </c>
      <c r="O64" s="7" t="s">
        <v>830</v>
      </c>
      <c r="P64" s="7" t="s">
        <v>830</v>
      </c>
      <c r="Q64" s="7" t="s">
        <v>830</v>
      </c>
      <c r="R64" s="7" t="s">
        <v>830</v>
      </c>
    </row>
    <row r="65" spans="1:18" ht="45">
      <c r="A65" s="10" t="s">
        <v>14</v>
      </c>
      <c r="B65" s="6" t="s">
        <v>1003</v>
      </c>
      <c r="C65" s="6" t="s">
        <v>679</v>
      </c>
      <c r="D65" s="2" t="s">
        <v>1278</v>
      </c>
      <c r="E65" s="6" t="s">
        <v>1393</v>
      </c>
      <c r="F65" s="2" t="s">
        <v>1392</v>
      </c>
      <c r="G65" s="7" t="s">
        <v>830</v>
      </c>
      <c r="H65" s="7" t="s">
        <v>1072</v>
      </c>
      <c r="I65" s="7" t="s">
        <v>830</v>
      </c>
      <c r="J65" s="7" t="s">
        <v>830</v>
      </c>
      <c r="K65" s="7" t="s">
        <v>830</v>
      </c>
      <c r="L65" s="7" t="s">
        <v>830</v>
      </c>
      <c r="M65" s="7" t="s">
        <v>830</v>
      </c>
      <c r="N65" s="7" t="s">
        <v>830</v>
      </c>
      <c r="O65" s="7" t="s">
        <v>830</v>
      </c>
      <c r="P65" s="7" t="s">
        <v>830</v>
      </c>
      <c r="Q65" s="7" t="s">
        <v>830</v>
      </c>
      <c r="R65" s="7" t="s">
        <v>830</v>
      </c>
    </row>
    <row r="66" spans="1:18" ht="28.8">
      <c r="A66" s="10" t="s">
        <v>14</v>
      </c>
      <c r="B66" s="6" t="s">
        <v>1007</v>
      </c>
      <c r="C66" s="6" t="s">
        <v>679</v>
      </c>
      <c r="D66" s="2" t="s">
        <v>1394</v>
      </c>
      <c r="E66" s="6" t="s">
        <v>1291</v>
      </c>
      <c r="F66" s="2"/>
      <c r="G66" s="7" t="s">
        <v>830</v>
      </c>
      <c r="H66" s="7" t="s">
        <v>1072</v>
      </c>
      <c r="I66" s="7" t="s">
        <v>830</v>
      </c>
      <c r="J66" s="7" t="s">
        <v>830</v>
      </c>
      <c r="K66" s="7" t="s">
        <v>830</v>
      </c>
      <c r="L66" s="7" t="s">
        <v>830</v>
      </c>
      <c r="M66" s="7" t="s">
        <v>830</v>
      </c>
      <c r="N66" s="7" t="s">
        <v>830</v>
      </c>
      <c r="O66" s="7" t="s">
        <v>830</v>
      </c>
      <c r="P66" s="7" t="s">
        <v>830</v>
      </c>
      <c r="Q66" s="7" t="s">
        <v>830</v>
      </c>
      <c r="R66" s="7" t="s">
        <v>830</v>
      </c>
    </row>
    <row r="67" spans="1:18" ht="60">
      <c r="A67" s="10" t="s">
        <v>14</v>
      </c>
      <c r="B67" s="6" t="s">
        <v>726</v>
      </c>
      <c r="C67" s="6" t="s">
        <v>679</v>
      </c>
      <c r="D67" s="2" t="s">
        <v>1395</v>
      </c>
      <c r="E67" s="6" t="s">
        <v>1396</v>
      </c>
      <c r="F67" s="2" t="s">
        <v>1395</v>
      </c>
      <c r="G67" s="7" t="s">
        <v>830</v>
      </c>
      <c r="H67" s="7" t="s">
        <v>1072</v>
      </c>
      <c r="I67" s="7" t="s">
        <v>830</v>
      </c>
      <c r="J67" s="7" t="s">
        <v>830</v>
      </c>
      <c r="K67" s="7" t="s">
        <v>830</v>
      </c>
      <c r="L67" s="7" t="s">
        <v>830</v>
      </c>
      <c r="M67" s="7" t="s">
        <v>830</v>
      </c>
      <c r="N67" s="7" t="s">
        <v>830</v>
      </c>
      <c r="O67" s="7" t="s">
        <v>830</v>
      </c>
      <c r="P67" s="7" t="s">
        <v>830</v>
      </c>
      <c r="Q67" s="7" t="s">
        <v>830</v>
      </c>
      <c r="R67" s="7" t="s">
        <v>830</v>
      </c>
    </row>
    <row r="68" spans="1:18" ht="45">
      <c r="A68" s="10" t="s">
        <v>14</v>
      </c>
      <c r="B68" s="6" t="s">
        <v>730</v>
      </c>
      <c r="C68" s="6" t="s">
        <v>679</v>
      </c>
      <c r="D68" s="2" t="s">
        <v>657</v>
      </c>
      <c r="E68" s="6" t="s">
        <v>1399</v>
      </c>
      <c r="F68" s="2" t="s">
        <v>1398</v>
      </c>
      <c r="G68" s="7" t="s">
        <v>830</v>
      </c>
      <c r="H68" s="7" t="s">
        <v>1072</v>
      </c>
      <c r="I68" s="7" t="s">
        <v>830</v>
      </c>
      <c r="J68" s="7" t="s">
        <v>830</v>
      </c>
      <c r="K68" s="7" t="s">
        <v>830</v>
      </c>
      <c r="L68" s="7" t="s">
        <v>830</v>
      </c>
      <c r="M68" s="7" t="s">
        <v>830</v>
      </c>
      <c r="N68" s="7" t="s">
        <v>830</v>
      </c>
      <c r="O68" s="7" t="s">
        <v>830</v>
      </c>
      <c r="P68" s="7" t="s">
        <v>830</v>
      </c>
      <c r="Q68" s="7" t="s">
        <v>830</v>
      </c>
      <c r="R68" s="7" t="s">
        <v>830</v>
      </c>
    </row>
    <row r="69" spans="1:18" ht="60">
      <c r="A69" s="10" t="s">
        <v>14</v>
      </c>
      <c r="B69" s="6" t="s">
        <v>735</v>
      </c>
      <c r="C69" s="6" t="s">
        <v>679</v>
      </c>
      <c r="D69" s="2" t="s">
        <v>658</v>
      </c>
      <c r="E69" s="6" t="s">
        <v>1401</v>
      </c>
      <c r="F69" s="2" t="s">
        <v>1400</v>
      </c>
      <c r="G69" s="7" t="s">
        <v>830</v>
      </c>
      <c r="H69" s="7" t="s">
        <v>1072</v>
      </c>
      <c r="I69" s="7" t="s">
        <v>830</v>
      </c>
      <c r="J69" s="7" t="s">
        <v>830</v>
      </c>
      <c r="K69" s="7" t="s">
        <v>830</v>
      </c>
      <c r="L69" s="7" t="s">
        <v>830</v>
      </c>
      <c r="M69" s="7" t="s">
        <v>830</v>
      </c>
      <c r="N69" s="7" t="s">
        <v>830</v>
      </c>
      <c r="O69" s="7" t="s">
        <v>830</v>
      </c>
      <c r="P69" s="7" t="s">
        <v>830</v>
      </c>
      <c r="Q69" s="7" t="s">
        <v>830</v>
      </c>
      <c r="R69" s="7" t="s">
        <v>830</v>
      </c>
    </row>
    <row r="70" spans="1:18" ht="90">
      <c r="A70" s="10" t="s">
        <v>14</v>
      </c>
      <c r="B70" s="6" t="s">
        <v>722</v>
      </c>
      <c r="C70" s="6" t="s">
        <v>679</v>
      </c>
      <c r="D70" s="2" t="s">
        <v>659</v>
      </c>
      <c r="E70" s="6" t="s">
        <v>1403</v>
      </c>
      <c r="F70" s="2" t="s">
        <v>1402</v>
      </c>
      <c r="G70" s="7" t="s">
        <v>1072</v>
      </c>
      <c r="H70" s="7" t="s">
        <v>1072</v>
      </c>
      <c r="I70" s="7" t="s">
        <v>830</v>
      </c>
      <c r="J70" s="7" t="s">
        <v>830</v>
      </c>
      <c r="K70" s="7" t="s">
        <v>830</v>
      </c>
      <c r="L70" s="7" t="s">
        <v>830</v>
      </c>
      <c r="M70" s="7" t="s">
        <v>830</v>
      </c>
      <c r="N70" s="7" t="s">
        <v>1072</v>
      </c>
      <c r="O70" s="7" t="s">
        <v>830</v>
      </c>
      <c r="P70" s="7" t="s">
        <v>1072</v>
      </c>
      <c r="Q70" s="7" t="s">
        <v>830</v>
      </c>
      <c r="R70" s="7" t="s">
        <v>830</v>
      </c>
    </row>
    <row r="71" spans="1:18" ht="105">
      <c r="A71" s="10" t="s">
        <v>14</v>
      </c>
      <c r="B71" s="6" t="s">
        <v>721</v>
      </c>
      <c r="C71" s="6" t="s">
        <v>679</v>
      </c>
      <c r="D71" s="2" t="s">
        <v>769</v>
      </c>
      <c r="E71" s="6" t="s">
        <v>1405</v>
      </c>
      <c r="F71" s="2" t="s">
        <v>1404</v>
      </c>
      <c r="G71" s="7" t="s">
        <v>1072</v>
      </c>
      <c r="H71" s="7" t="s">
        <v>830</v>
      </c>
      <c r="I71" s="7" t="s">
        <v>830</v>
      </c>
      <c r="J71" s="7" t="s">
        <v>1072</v>
      </c>
      <c r="K71" s="7" t="s">
        <v>830</v>
      </c>
      <c r="L71" s="7" t="s">
        <v>830</v>
      </c>
      <c r="M71" s="7" t="s">
        <v>830</v>
      </c>
      <c r="N71" s="7" t="s">
        <v>830</v>
      </c>
      <c r="O71" s="7" t="s">
        <v>1072</v>
      </c>
      <c r="P71" s="7" t="s">
        <v>830</v>
      </c>
      <c r="Q71" s="7" t="s">
        <v>830</v>
      </c>
      <c r="R71" s="7" t="s">
        <v>830</v>
      </c>
    </row>
    <row r="72" spans="1:18" ht="90">
      <c r="A72" s="10" t="s">
        <v>14</v>
      </c>
      <c r="B72" s="6" t="s">
        <v>723</v>
      </c>
      <c r="C72" s="6" t="s">
        <v>679</v>
      </c>
      <c r="D72" s="2" t="s">
        <v>1406</v>
      </c>
      <c r="E72" s="6" t="s">
        <v>1407</v>
      </c>
      <c r="F72" s="2" t="s">
        <v>1406</v>
      </c>
      <c r="G72" s="7" t="s">
        <v>1072</v>
      </c>
      <c r="H72" s="7" t="s">
        <v>1072</v>
      </c>
      <c r="I72" s="7" t="s">
        <v>830</v>
      </c>
      <c r="J72" s="7" t="s">
        <v>830</v>
      </c>
      <c r="K72" s="7" t="s">
        <v>830</v>
      </c>
      <c r="L72" s="7" t="s">
        <v>830</v>
      </c>
      <c r="M72" s="7" t="s">
        <v>830</v>
      </c>
      <c r="N72" s="7" t="s">
        <v>830</v>
      </c>
      <c r="O72" s="7" t="s">
        <v>830</v>
      </c>
      <c r="P72" s="7" t="s">
        <v>830</v>
      </c>
      <c r="Q72" s="7" t="s">
        <v>830</v>
      </c>
      <c r="R72" s="7" t="s">
        <v>830</v>
      </c>
    </row>
    <row r="73" spans="1:18" ht="165">
      <c r="A73" s="10" t="s">
        <v>14</v>
      </c>
      <c r="B73" s="6" t="s">
        <v>743</v>
      </c>
      <c r="C73" s="6" t="s">
        <v>1609</v>
      </c>
      <c r="D73" s="2" t="s">
        <v>1408</v>
      </c>
      <c r="E73" s="6" t="s">
        <v>1409</v>
      </c>
      <c r="F73" s="2" t="s">
        <v>1408</v>
      </c>
      <c r="G73" s="7" t="s">
        <v>1072</v>
      </c>
      <c r="H73" s="7" t="s">
        <v>1072</v>
      </c>
      <c r="I73" s="7" t="s">
        <v>830</v>
      </c>
      <c r="J73" s="7" t="s">
        <v>830</v>
      </c>
      <c r="K73" s="7" t="s">
        <v>830</v>
      </c>
      <c r="L73" s="7" t="s">
        <v>830</v>
      </c>
      <c r="M73" s="7" t="s">
        <v>830</v>
      </c>
      <c r="N73" s="7" t="s">
        <v>830</v>
      </c>
      <c r="O73" s="7" t="s">
        <v>830</v>
      </c>
      <c r="P73" s="7" t="s">
        <v>830</v>
      </c>
      <c r="Q73" s="7" t="s">
        <v>830</v>
      </c>
      <c r="R73" s="7" t="s">
        <v>830</v>
      </c>
    </row>
    <row r="74" spans="1:18" ht="75">
      <c r="A74" s="10" t="s">
        <v>14</v>
      </c>
      <c r="B74" s="6" t="s">
        <v>1264</v>
      </c>
      <c r="C74" s="6" t="s">
        <v>679</v>
      </c>
      <c r="D74" s="2" t="s">
        <v>1410</v>
      </c>
      <c r="E74" s="6" t="s">
        <v>1411</v>
      </c>
      <c r="F74" s="2" t="s">
        <v>1410</v>
      </c>
      <c r="G74" s="7" t="s">
        <v>830</v>
      </c>
      <c r="H74" s="7" t="s">
        <v>830</v>
      </c>
      <c r="I74" s="7" t="s">
        <v>830</v>
      </c>
      <c r="J74" s="7" t="s">
        <v>830</v>
      </c>
      <c r="K74" s="7" t="s">
        <v>830</v>
      </c>
      <c r="L74" s="7" t="s">
        <v>830</v>
      </c>
      <c r="M74" s="7" t="s">
        <v>830</v>
      </c>
      <c r="N74" s="7" t="s">
        <v>830</v>
      </c>
      <c r="O74" s="7" t="s">
        <v>830</v>
      </c>
      <c r="P74" s="7" t="s">
        <v>830</v>
      </c>
      <c r="Q74" s="7" t="s">
        <v>830</v>
      </c>
      <c r="R74" s="7" t="s">
        <v>1072</v>
      </c>
    </row>
    <row r="75" spans="1:18" ht="150">
      <c r="A75" s="10" t="s">
        <v>14</v>
      </c>
      <c r="B75" s="6" t="s">
        <v>729</v>
      </c>
      <c r="C75" s="6" t="s">
        <v>679</v>
      </c>
      <c r="D75" s="2" t="s">
        <v>1412</v>
      </c>
      <c r="E75" s="6" t="s">
        <v>1413</v>
      </c>
      <c r="F75" s="2" t="s">
        <v>1412</v>
      </c>
      <c r="G75" s="7" t="s">
        <v>830</v>
      </c>
      <c r="H75" s="7" t="s">
        <v>1072</v>
      </c>
      <c r="I75" s="7" t="s">
        <v>830</v>
      </c>
      <c r="J75" s="7" t="s">
        <v>830</v>
      </c>
      <c r="K75" s="7" t="s">
        <v>830</v>
      </c>
      <c r="L75" s="7" t="s">
        <v>830</v>
      </c>
      <c r="M75" s="7" t="s">
        <v>830</v>
      </c>
      <c r="N75" s="7" t="s">
        <v>830</v>
      </c>
      <c r="O75" s="7" t="s">
        <v>830</v>
      </c>
      <c r="P75" s="7" t="s">
        <v>830</v>
      </c>
      <c r="Q75" s="7" t="s">
        <v>830</v>
      </c>
      <c r="R75" s="7" t="s">
        <v>830</v>
      </c>
    </row>
    <row r="76" spans="1:18" ht="45">
      <c r="A76" s="10" t="s">
        <v>14</v>
      </c>
      <c r="B76" s="6" t="s">
        <v>727</v>
      </c>
      <c r="C76" s="6" t="s">
        <v>679</v>
      </c>
      <c r="D76" s="2" t="s">
        <v>1414</v>
      </c>
      <c r="E76" s="6" t="s">
        <v>1415</v>
      </c>
      <c r="F76" s="2" t="s">
        <v>1414</v>
      </c>
      <c r="G76" s="7" t="s">
        <v>830</v>
      </c>
      <c r="H76" s="7" t="s">
        <v>1072</v>
      </c>
      <c r="I76" s="7" t="s">
        <v>830</v>
      </c>
      <c r="J76" s="7" t="s">
        <v>830</v>
      </c>
      <c r="K76" s="7" t="s">
        <v>830</v>
      </c>
      <c r="L76" s="7" t="s">
        <v>830</v>
      </c>
      <c r="M76" s="7" t="s">
        <v>830</v>
      </c>
      <c r="N76" s="7" t="s">
        <v>830</v>
      </c>
      <c r="O76" s="7" t="s">
        <v>830</v>
      </c>
      <c r="P76" s="7" t="s">
        <v>830</v>
      </c>
      <c r="Q76" s="7" t="s">
        <v>830</v>
      </c>
      <c r="R76" s="7" t="s">
        <v>830</v>
      </c>
    </row>
    <row r="77" spans="1:18" ht="60">
      <c r="A77" s="10" t="s">
        <v>14</v>
      </c>
      <c r="B77" s="6" t="s">
        <v>734</v>
      </c>
      <c r="C77" s="6" t="s">
        <v>679</v>
      </c>
      <c r="D77" s="2" t="s">
        <v>1416</v>
      </c>
      <c r="E77" s="6" t="s">
        <v>1417</v>
      </c>
      <c r="F77" s="2" t="s">
        <v>1416</v>
      </c>
      <c r="G77" s="7" t="s">
        <v>830</v>
      </c>
      <c r="H77" s="7" t="s">
        <v>830</v>
      </c>
      <c r="I77" s="7" t="s">
        <v>830</v>
      </c>
      <c r="J77" s="7" t="s">
        <v>830</v>
      </c>
      <c r="K77" s="7" t="s">
        <v>830</v>
      </c>
      <c r="L77" s="7" t="s">
        <v>830</v>
      </c>
      <c r="M77" s="7" t="s">
        <v>830</v>
      </c>
      <c r="N77" s="7" t="s">
        <v>1072</v>
      </c>
      <c r="O77" s="7" t="s">
        <v>830</v>
      </c>
      <c r="P77" s="7" t="s">
        <v>830</v>
      </c>
      <c r="Q77" s="7" t="s">
        <v>830</v>
      </c>
      <c r="R77" s="7" t="s">
        <v>1072</v>
      </c>
    </row>
    <row r="78" spans="1:18" ht="60">
      <c r="A78" s="10" t="s">
        <v>14</v>
      </c>
      <c r="B78" s="6" t="s">
        <v>1010</v>
      </c>
      <c r="C78" s="6" t="s">
        <v>679</v>
      </c>
      <c r="D78" s="2" t="s">
        <v>1418</v>
      </c>
      <c r="E78" s="6" t="s">
        <v>1419</v>
      </c>
      <c r="F78" s="2" t="s">
        <v>1418</v>
      </c>
      <c r="G78" s="16" t="s">
        <v>830</v>
      </c>
      <c r="H78" s="16" t="s">
        <v>830</v>
      </c>
      <c r="I78" s="16" t="s">
        <v>830</v>
      </c>
      <c r="J78" s="16" t="s">
        <v>830</v>
      </c>
      <c r="K78" s="16" t="s">
        <v>830</v>
      </c>
      <c r="L78" s="16" t="s">
        <v>1072</v>
      </c>
      <c r="M78" s="16" t="s">
        <v>830</v>
      </c>
      <c r="N78" s="16" t="s">
        <v>830</v>
      </c>
      <c r="O78" s="16" t="s">
        <v>830</v>
      </c>
      <c r="P78" s="16" t="s">
        <v>830</v>
      </c>
      <c r="Q78" s="16" t="s">
        <v>830</v>
      </c>
      <c r="R78" s="16" t="s">
        <v>830</v>
      </c>
    </row>
    <row r="79" spans="1:18" ht="75">
      <c r="A79" s="10" t="s">
        <v>14</v>
      </c>
      <c r="B79" s="6" t="s">
        <v>732</v>
      </c>
      <c r="C79" s="6" t="s">
        <v>679</v>
      </c>
      <c r="D79" s="2" t="s">
        <v>1420</v>
      </c>
      <c r="E79" s="6" t="s">
        <v>1421</v>
      </c>
      <c r="F79" s="2" t="s">
        <v>1420</v>
      </c>
      <c r="G79" s="7" t="s">
        <v>830</v>
      </c>
      <c r="H79" s="7" t="s">
        <v>1072</v>
      </c>
      <c r="I79" s="7" t="s">
        <v>830</v>
      </c>
      <c r="J79" s="7" t="s">
        <v>830</v>
      </c>
      <c r="K79" s="7" t="s">
        <v>830</v>
      </c>
      <c r="L79" s="7" t="s">
        <v>830</v>
      </c>
      <c r="M79" s="7" t="s">
        <v>830</v>
      </c>
      <c r="N79" s="7" t="s">
        <v>830</v>
      </c>
      <c r="O79" s="7" t="s">
        <v>830</v>
      </c>
      <c r="P79" s="7" t="s">
        <v>830</v>
      </c>
      <c r="Q79" s="7" t="s">
        <v>830</v>
      </c>
      <c r="R79" s="7" t="s">
        <v>830</v>
      </c>
    </row>
    <row r="80" spans="1:18" ht="30">
      <c r="A80" s="10" t="s">
        <v>14</v>
      </c>
      <c r="B80" s="6" t="s">
        <v>731</v>
      </c>
      <c r="C80" s="6" t="s">
        <v>679</v>
      </c>
      <c r="D80" s="2" t="s">
        <v>661</v>
      </c>
      <c r="E80" s="6" t="s">
        <v>1423</v>
      </c>
      <c r="F80" s="2" t="s">
        <v>1422</v>
      </c>
      <c r="G80" s="7" t="s">
        <v>1072</v>
      </c>
      <c r="H80" s="7" t="s">
        <v>1072</v>
      </c>
      <c r="I80" s="7" t="s">
        <v>830</v>
      </c>
      <c r="J80" s="7" t="s">
        <v>830</v>
      </c>
      <c r="K80" s="7" t="s">
        <v>830</v>
      </c>
      <c r="L80" s="7" t="s">
        <v>1072</v>
      </c>
      <c r="M80" s="7" t="s">
        <v>830</v>
      </c>
      <c r="N80" s="7" t="s">
        <v>830</v>
      </c>
      <c r="O80" s="7" t="s">
        <v>830</v>
      </c>
      <c r="P80" s="7" t="s">
        <v>830</v>
      </c>
      <c r="Q80" s="7" t="s">
        <v>830</v>
      </c>
      <c r="R80" s="7" t="s">
        <v>830</v>
      </c>
    </row>
    <row r="81" spans="1:18" ht="28.8">
      <c r="A81" s="10" t="s">
        <v>14</v>
      </c>
      <c r="B81" s="6" t="s">
        <v>1020</v>
      </c>
      <c r="C81" s="6" t="s">
        <v>679</v>
      </c>
      <c r="D81" s="2" t="s">
        <v>1279</v>
      </c>
      <c r="E81" s="6" t="s">
        <v>1291</v>
      </c>
      <c r="F81" s="2"/>
      <c r="G81" s="7" t="s">
        <v>830</v>
      </c>
      <c r="H81" s="7" t="s">
        <v>830</v>
      </c>
      <c r="I81" s="7" t="s">
        <v>830</v>
      </c>
      <c r="J81" s="7" t="s">
        <v>830</v>
      </c>
      <c r="K81" s="7" t="s">
        <v>830</v>
      </c>
      <c r="L81" s="7" t="s">
        <v>1072</v>
      </c>
      <c r="M81" s="7" t="s">
        <v>830</v>
      </c>
      <c r="N81" s="7" t="s">
        <v>830</v>
      </c>
      <c r="O81" s="7" t="s">
        <v>830</v>
      </c>
      <c r="P81" s="7" t="s">
        <v>830</v>
      </c>
      <c r="Q81" s="7" t="s">
        <v>830</v>
      </c>
      <c r="R81" s="7" t="s">
        <v>830</v>
      </c>
    </row>
    <row r="82" spans="1:18" ht="75">
      <c r="A82" s="10" t="s">
        <v>14</v>
      </c>
      <c r="B82" s="6" t="s">
        <v>1299</v>
      </c>
      <c r="C82" s="6" t="s">
        <v>679</v>
      </c>
      <c r="D82" s="2" t="s">
        <v>1304</v>
      </c>
      <c r="E82" s="6" t="s">
        <v>1306</v>
      </c>
      <c r="F82" s="2" t="s">
        <v>1303</v>
      </c>
      <c r="G82" s="11" t="s">
        <v>830</v>
      </c>
      <c r="H82" s="11" t="s">
        <v>830</v>
      </c>
      <c r="I82" s="11" t="s">
        <v>830</v>
      </c>
      <c r="J82" s="11" t="s">
        <v>830</v>
      </c>
      <c r="K82" s="11" t="s">
        <v>830</v>
      </c>
      <c r="L82" s="11" t="s">
        <v>830</v>
      </c>
      <c r="M82" s="11" t="s">
        <v>830</v>
      </c>
      <c r="N82" s="11" t="s">
        <v>830</v>
      </c>
      <c r="O82" s="11" t="s">
        <v>830</v>
      </c>
      <c r="P82" s="11" t="s">
        <v>830</v>
      </c>
      <c r="Q82" s="11" t="s">
        <v>830</v>
      </c>
      <c r="R82" s="11" t="s">
        <v>830</v>
      </c>
    </row>
    <row r="83" spans="1:18" ht="90">
      <c r="A83" s="10" t="s">
        <v>14</v>
      </c>
      <c r="B83" s="6" t="s">
        <v>724</v>
      </c>
      <c r="C83" s="6" t="s">
        <v>679</v>
      </c>
      <c r="D83" s="2" t="s">
        <v>660</v>
      </c>
      <c r="E83" s="6" t="s">
        <v>1425</v>
      </c>
      <c r="F83" s="2" t="s">
        <v>1424</v>
      </c>
      <c r="G83" s="7" t="s">
        <v>830</v>
      </c>
      <c r="H83" s="7" t="s">
        <v>830</v>
      </c>
      <c r="I83" s="7" t="s">
        <v>830</v>
      </c>
      <c r="J83" s="7" t="s">
        <v>830</v>
      </c>
      <c r="K83" s="7" t="s">
        <v>830</v>
      </c>
      <c r="L83" s="7" t="s">
        <v>830</v>
      </c>
      <c r="M83" s="7" t="s">
        <v>830</v>
      </c>
      <c r="N83" s="7" t="s">
        <v>830</v>
      </c>
      <c r="O83" s="7" t="s">
        <v>1072</v>
      </c>
      <c r="P83" s="7" t="s">
        <v>830</v>
      </c>
      <c r="Q83" s="7" t="s">
        <v>830</v>
      </c>
      <c r="R83" s="7" t="s">
        <v>830</v>
      </c>
    </row>
  </sheetData>
  <mergeCells count="10">
    <mergeCell ref="J2:K2"/>
    <mergeCell ref="L2:N2"/>
    <mergeCell ref="P2:Q2"/>
    <mergeCell ref="A1:A3"/>
    <mergeCell ref="B1:B3"/>
    <mergeCell ref="D1:D3"/>
    <mergeCell ref="E1:E3"/>
    <mergeCell ref="F1:F3"/>
    <mergeCell ref="H2:I2"/>
    <mergeCell ref="C1:C3"/>
  </mergeCells>
  <phoneticPr fontId="4"/>
  <conditionalFormatting sqref="A34:A36 A5:A6 A68:A69 A47:A49 A11:A14 A62:A66 A38:A40 A22:A24 A77:A83 A8:A9 A18:A20 A42:A45 A51:A54 A56:A58 A28:A32">
    <cfRule type="expression" dxfId="26" priority="2">
      <formula>A4=A5</formula>
    </cfRule>
  </conditionalFormatting>
  <conditionalFormatting sqref="A7:A8 A17:A18 A45:A46 A55:A56 A25:A27">
    <cfRule type="expression" dxfId="25" priority="3">
      <formula>A5=A7</formula>
    </cfRule>
  </conditionalFormatting>
  <conditionalFormatting sqref="A15 A21 A33 A37 A46">
    <cfRule type="expression" dxfId="24" priority="4">
      <formula>#REF!=A15</formula>
    </cfRule>
  </conditionalFormatting>
  <conditionalFormatting sqref="A61 A64:A83 A4:A6 A10:A16 A20:A24 A30:A40 A44 A48:A51 A58">
    <cfRule type="expression" dxfId="23" priority="5">
      <formula>A1=A4</formula>
    </cfRule>
  </conditionalFormatting>
  <conditionalFormatting sqref="A67 A41:A42 A25:A26">
    <cfRule type="expression" dxfId="22" priority="6">
      <formula>A21=A25</formula>
    </cfRule>
  </conditionalFormatting>
  <conditionalFormatting sqref="A70:A76">
    <cfRule type="expression" dxfId="21" priority="1">
      <formula>A69=A70</formula>
    </cfRule>
  </conditionalFormatting>
  <conditionalFormatting sqref="A50 A16 A10 A52 A60">
    <cfRule type="expression" dxfId="20" priority="7">
      <formula>#REF!=A10</formula>
    </cfRule>
  </conditionalFormatting>
  <conditionalFormatting sqref="A61:A63">
    <cfRule type="expression" dxfId="19" priority="8">
      <formula>A56=A61</formula>
    </cfRule>
  </conditionalFormatting>
  <conditionalFormatting sqref="A59">
    <cfRule type="expression" dxfId="18" priority="9">
      <formula>A51=A59</formula>
    </cfRule>
  </conditionalFormatting>
  <conditionalFormatting sqref="A59:A60">
    <cfRule type="expression" dxfId="17" priority="10">
      <formula>A49=A59</formula>
    </cfRule>
  </conditionalFormatting>
  <conditionalFormatting sqref="A53:A54">
    <cfRule type="expression" dxfId="16" priority="11">
      <formula>A59=A53</formula>
    </cfRule>
  </conditionalFormatting>
  <conditionalFormatting sqref="A41">
    <cfRule type="expression" dxfId="15" priority="12">
      <formula>#REF!=A41</formula>
    </cfRule>
  </conditionalFormatting>
  <conditionalFormatting sqref="A43">
    <cfRule type="expression" dxfId="14" priority="13">
      <formula>#REF!=A43</formula>
    </cfRule>
  </conditionalFormatting>
  <conditionalFormatting sqref="A24">
    <cfRule type="expression" dxfId="13" priority="14">
      <formula>A81=A24</formula>
    </cfRule>
  </conditionalFormatting>
  <conditionalFormatting sqref="A24">
    <cfRule type="expression" dxfId="12" priority="15">
      <formula>A83=A24</formula>
    </cfRule>
  </conditionalFormatting>
  <conditionalFormatting sqref="A7 A17 A27 A55">
    <cfRule type="expression" dxfId="11" priority="16">
      <formula>#REF!=A7</formula>
    </cfRule>
  </conditionalFormatting>
  <conditionalFormatting sqref="A9 A19 A28:A29 A47 A57">
    <cfRule type="expression" dxfId="10" priority="17">
      <formula>#REF!=A9</formula>
    </cfRule>
  </conditionalFormatting>
  <hyperlinks>
    <hyperlink ref="D10" r:id="rId1" xr:uid="{212F7220-51C0-4E2C-9260-FDAFAE1F1273}"/>
    <hyperlink ref="D11" r:id="rId2" xr:uid="{2E48F247-043C-48BB-83FF-E5DA692F61A0}"/>
    <hyperlink ref="D6" r:id="rId3" xr:uid="{357EE0B6-A995-4744-A6F6-B6C897FA1A97}"/>
    <hyperlink ref="D12" r:id="rId4" xr:uid="{462E52CD-6ADD-4F01-887D-D92B798CFA2A}"/>
    <hyperlink ref="D13" r:id="rId5" xr:uid="{B9E8A951-D28A-4664-A014-753D2E972098}"/>
    <hyperlink ref="D14" r:id="rId6" xr:uid="{3FD5D639-D2B3-4B6F-8DF5-934399BE103E}"/>
    <hyperlink ref="D15" r:id="rId7" xr:uid="{BBC5B4D9-7D14-46C0-B069-7307DFF37261}"/>
    <hyperlink ref="D23" r:id="rId8" xr:uid="{43B29286-650D-4FF7-8B95-364F06A803A9}"/>
    <hyperlink ref="D25" r:id="rId9" xr:uid="{EE035A1C-9C40-4649-96E6-56E8B14D794C}"/>
    <hyperlink ref="D27" r:id="rId10" xr:uid="{690C98B3-EF21-413E-8963-480BFE75F6DE}"/>
    <hyperlink ref="D28" r:id="rId11" xr:uid="{0E86F7DD-2463-4CEB-8EE5-3381D73F4196}"/>
    <hyperlink ref="D29" r:id="rId12" xr:uid="{4C836244-7571-44DA-9976-891A8320853C}"/>
    <hyperlink ref="D30" r:id="rId13" xr:uid="{33AAC1C7-351B-4207-957A-EC5F8B0F6E4A}"/>
    <hyperlink ref="D31" r:id="rId14" xr:uid="{660554F1-867A-4C6F-9B9C-FA25B5BF3EE2}"/>
    <hyperlink ref="D32" r:id="rId15" xr:uid="{252026A2-6836-4CF9-AF20-FDE9BE6A469D}"/>
    <hyperlink ref="D33" r:id="rId16" xr:uid="{3A6B7DAD-D266-40C1-AA0C-97CC40525BBB}"/>
    <hyperlink ref="D34" r:id="rId17" xr:uid="{471DDF5C-D53B-4D11-A321-D6648C4A881A}"/>
    <hyperlink ref="D36" r:id="rId18" xr:uid="{DE7D5054-1459-4DE5-B20E-239FB699E7D2}"/>
    <hyperlink ref="D37" r:id="rId19" xr:uid="{83588044-8372-4FA8-958F-27281E0665B0}"/>
    <hyperlink ref="D44" r:id="rId20" xr:uid="{B917EBBD-B54C-4EDC-9C95-690E0E76F6A7}"/>
    <hyperlink ref="D45" r:id="rId21" xr:uid="{9631E6A3-96B9-4F9B-B186-10D4F2919157}"/>
    <hyperlink ref="D46" r:id="rId22" xr:uid="{208318C5-30D3-4395-B27A-9E55367FCA48}"/>
    <hyperlink ref="D47" r:id="rId23" xr:uid="{1B28662B-3947-4BBF-B6AA-2FFA03BD0C66}"/>
    <hyperlink ref="D49" r:id="rId24" xr:uid="{A129E945-DD4F-45A8-A39E-EA63B21A9965}"/>
    <hyperlink ref="D51" r:id="rId25" xr:uid="{3D86796B-6DD7-42A7-B8F1-585F9A974E2C}"/>
    <hyperlink ref="D52" r:id="rId26" xr:uid="{B40290F6-DB86-44E5-89C0-24AF7903CC7F}"/>
    <hyperlink ref="D53" r:id="rId27" xr:uid="{B145AE68-1F7C-4D2E-A5D9-D60165DE3A60}"/>
    <hyperlink ref="D54" r:id="rId28" xr:uid="{F8E3630E-E2BC-4516-8880-5D23910E3A78}"/>
    <hyperlink ref="D55" r:id="rId29" xr:uid="{6E0493DF-4090-48E9-860D-0BAFDC6E9D7A}"/>
    <hyperlink ref="D56" r:id="rId30" xr:uid="{FDDCDD90-4261-4D2B-9092-5237A3DA6C61}"/>
    <hyperlink ref="D57" r:id="rId31" xr:uid="{4AF8D88B-33ED-43E8-87C9-C9C665DDA384}"/>
    <hyperlink ref="D58" r:id="rId32" xr:uid="{0E1AA076-1369-4233-9239-CDC085B2D679}"/>
    <hyperlink ref="D60" r:id="rId33" xr:uid="{67CEA104-4AB9-47D7-A0B8-89894BC02599}"/>
    <hyperlink ref="D62" r:id="rId34" xr:uid="{95E70DA5-10E6-41D9-8323-679F5DAC787D}"/>
    <hyperlink ref="D63" r:id="rId35" xr:uid="{145E3CE0-B945-4508-8E71-A8C3166F4FFB}"/>
    <hyperlink ref="D64" r:id="rId36" xr:uid="{BC0362AF-7439-4E51-9304-80975B5ADA86}"/>
    <hyperlink ref="D65" r:id="rId37" xr:uid="{B883592F-F233-40EC-A115-13EA061BDE7D}"/>
    <hyperlink ref="D68" r:id="rId38" xr:uid="{60C9D062-2F65-4A03-968B-1B77D7F5FE2D}"/>
    <hyperlink ref="D69" r:id="rId39" xr:uid="{4509507F-0DD3-4F15-96B5-36456CEB41A5}"/>
    <hyperlink ref="D70" r:id="rId40" xr:uid="{7EC17E13-CBDA-4F44-9266-48AFA6BD2E1E}"/>
    <hyperlink ref="D71" r:id="rId41" xr:uid="{3ADCFBD2-AE06-48FD-8AFA-5A1A42E70B04}"/>
    <hyperlink ref="D80" r:id="rId42" xr:uid="{37A44961-2C03-4594-B961-94A08656E00E}"/>
    <hyperlink ref="D81" r:id="rId43" xr:uid="{076D5605-2D11-463A-8827-AF1D054F2FB3}"/>
    <hyperlink ref="D82" r:id="rId44" xr:uid="{73A7714B-C995-4D37-8223-6BE5B1EC7AF6}"/>
    <hyperlink ref="D83" r:id="rId45" xr:uid="{79984260-31A1-4EF1-9D50-9E4F8C97540E}"/>
    <hyperlink ref="D24" r:id="rId46" xr:uid="{AA3E3205-21A7-40A8-AF9A-1F832F42C086}"/>
    <hyperlink ref="F5" r:id="rId47" xr:uid="{739928C3-C578-47AE-9DEE-341D4BFF9B67}"/>
    <hyperlink ref="F19" r:id="rId48" xr:uid="{F8F82184-B6DB-4D58-988F-32F577D5F4BC}"/>
    <hyperlink ref="F4" r:id="rId49" xr:uid="{BFDAAEC1-D0AB-42D5-9C33-5A55CD9A71CF}"/>
    <hyperlink ref="F6" r:id="rId50" xr:uid="{D2D667AB-DB51-483D-8F47-C42CF89383F2}"/>
    <hyperlink ref="F7" r:id="rId51" xr:uid="{A390178B-A7A8-49F1-B6FA-82BA5E461E05}"/>
    <hyperlink ref="F8" r:id="rId52" xr:uid="{9A20817D-D3E9-46E0-A372-BD6D13554F8E}"/>
    <hyperlink ref="F10" r:id="rId53" xr:uid="{02B09728-1F3E-452F-A84E-4841680855DB}"/>
    <hyperlink ref="D16" r:id="rId54" xr:uid="{FE0E9451-5486-45D3-BDA3-CAE122492606}"/>
    <hyperlink ref="F17" r:id="rId55" xr:uid="{830FE067-6C9E-41D2-B898-2C4785140EFB}"/>
    <hyperlink ref="D26" r:id="rId56" xr:uid="{BF5A565E-9C44-43A4-9852-DADCB8BEEC0B}"/>
    <hyperlink ref="D35" r:id="rId57" xr:uid="{E6349DA5-2C06-44C6-8ADC-1C351132B053}"/>
    <hyperlink ref="F40" r:id="rId58" xr:uid="{573CC627-8DBB-429C-A4DC-3D6D12518D9A}"/>
    <hyperlink ref="F41" r:id="rId59" xr:uid="{F3AA10DB-F841-4425-BA62-A8E263208BF3}"/>
    <hyperlink ref="F42" r:id="rId60" xr:uid="{1B10C02E-A61F-4AB5-97DD-3EE64B71E34D}"/>
    <hyperlink ref="F43" r:id="rId61" location=":~:text=MCASB%20is%20a%20decision%2Dmaking,to%20Air%20Refuelling%20Working%20Group%2F_x000a__x000a_" xr:uid="{23E3C949-A5A5-47FA-9919-AF682937D75C}"/>
    <hyperlink ref="D43" r:id="rId62" location=":~:text=MCASB%20is%20a%20decision%2Dmaking,to%20Air%20Refuelling%20Working%20Group%2F_x000a__x000a_" xr:uid="{DD2AEFF3-9A4B-4DAF-ACFB-B6316A4CAAF8}"/>
  </hyperlinks>
  <pageMargins left="0.70866141732283472" right="0.70866141732283472" top="0.74803149606299213" bottom="0.74803149606299213" header="0.31496062992125984" footer="0.31496062992125984"/>
  <pageSetup paperSize="9" scale="28" fitToHeight="0" orientation="landscape" r:id="rId63"/>
  <rowBreaks count="1" manualBreakCount="1">
    <brk id="53"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3D903-CD63-46B4-890A-9C66EBF07CBD}">
  <sheetPr>
    <tabColor theme="9"/>
    <pageSetUpPr fitToPage="1"/>
  </sheetPr>
  <dimension ref="A1:R439"/>
  <sheetViews>
    <sheetView zoomScale="70" zoomScaleNormal="70" workbookViewId="0">
      <pane ySplit="3" topLeftCell="A4" activePane="bottomLeft" state="frozen"/>
      <selection activeCell="Q7" sqref="Q7"/>
      <selection pane="bottomLeft" sqref="A1:A3"/>
    </sheetView>
  </sheetViews>
  <sheetFormatPr defaultRowHeight="14.4"/>
  <cols>
    <col min="1" max="1" width="14.109375" style="1" bestFit="1" customWidth="1"/>
    <col min="2" max="2" width="28.33203125" style="1" customWidth="1"/>
    <col min="3" max="3" width="19" style="1" customWidth="1"/>
    <col min="4" max="5" width="80" style="1" customWidth="1"/>
    <col min="6" max="6" width="21.109375" style="1" customWidth="1"/>
    <col min="7" max="18" width="11.5546875" style="1" customWidth="1"/>
    <col min="19" max="16384" width="8.88671875" style="1"/>
  </cols>
  <sheetData>
    <row r="1" spans="1:18">
      <c r="A1" s="23" t="s">
        <v>0</v>
      </c>
      <c r="B1" s="25" t="s">
        <v>644</v>
      </c>
      <c r="C1" s="27" t="s">
        <v>1</v>
      </c>
      <c r="D1" s="30" t="s">
        <v>2</v>
      </c>
      <c r="E1" s="30" t="s">
        <v>697</v>
      </c>
      <c r="F1" s="31" t="s">
        <v>3</v>
      </c>
      <c r="G1" s="3" t="s">
        <v>682</v>
      </c>
      <c r="H1" s="4"/>
      <c r="I1" s="4"/>
      <c r="J1" s="4"/>
      <c r="K1" s="4"/>
      <c r="L1" s="4"/>
      <c r="M1" s="4"/>
      <c r="N1" s="4"/>
      <c r="O1" s="4"/>
      <c r="P1" s="4"/>
      <c r="Q1" s="4"/>
      <c r="R1" s="9"/>
    </row>
    <row r="2" spans="1:18" ht="15">
      <c r="A2" s="23"/>
      <c r="B2" s="25"/>
      <c r="C2" s="28"/>
      <c r="D2" s="23"/>
      <c r="E2" s="23"/>
      <c r="F2" s="32"/>
      <c r="G2" s="5" t="s">
        <v>763</v>
      </c>
      <c r="H2" s="17" t="s">
        <v>760</v>
      </c>
      <c r="I2" s="18"/>
      <c r="J2" s="17" t="s">
        <v>762</v>
      </c>
      <c r="K2" s="18"/>
      <c r="L2" s="17" t="s">
        <v>764</v>
      </c>
      <c r="M2" s="19"/>
      <c r="N2" s="18"/>
      <c r="O2" s="5" t="s">
        <v>761</v>
      </c>
      <c r="P2" s="17" t="s">
        <v>759</v>
      </c>
      <c r="Q2" s="18"/>
      <c r="R2" s="5" t="s">
        <v>758</v>
      </c>
    </row>
    <row r="3" spans="1:18" ht="45">
      <c r="A3" s="24"/>
      <c r="B3" s="26"/>
      <c r="C3" s="29"/>
      <c r="D3" s="24"/>
      <c r="E3" s="24"/>
      <c r="F3" s="33"/>
      <c r="G3" s="5" t="s">
        <v>695</v>
      </c>
      <c r="H3" s="5" t="s">
        <v>689</v>
      </c>
      <c r="I3" s="5" t="s">
        <v>693</v>
      </c>
      <c r="J3" s="5" t="s">
        <v>646</v>
      </c>
      <c r="K3" s="5" t="s">
        <v>696</v>
      </c>
      <c r="L3" s="5" t="s">
        <v>688</v>
      </c>
      <c r="M3" s="5" t="s">
        <v>698</v>
      </c>
      <c r="N3" s="5" t="s">
        <v>690</v>
      </c>
      <c r="O3" s="5" t="s">
        <v>687</v>
      </c>
      <c r="P3" s="5" t="s">
        <v>692</v>
      </c>
      <c r="Q3" s="5" t="s">
        <v>694</v>
      </c>
      <c r="R3" s="5" t="s">
        <v>691</v>
      </c>
    </row>
    <row r="4" spans="1:18" ht="17.399999999999999">
      <c r="A4" s="12" t="s">
        <v>1123</v>
      </c>
      <c r="B4" s="12" t="s">
        <v>739</v>
      </c>
      <c r="C4" s="12" t="s">
        <v>1124</v>
      </c>
      <c r="D4" s="12" t="s">
        <v>1125</v>
      </c>
      <c r="E4" s="12" t="s">
        <v>1126</v>
      </c>
      <c r="F4" s="12" t="s">
        <v>5</v>
      </c>
      <c r="G4" s="13" t="s">
        <v>1072</v>
      </c>
      <c r="H4" s="13" t="s">
        <v>830</v>
      </c>
      <c r="I4" s="13" t="s">
        <v>830</v>
      </c>
      <c r="J4" s="13" t="s">
        <v>830</v>
      </c>
      <c r="K4" s="13" t="s">
        <v>830</v>
      </c>
      <c r="L4" s="13" t="s">
        <v>830</v>
      </c>
      <c r="M4" s="13" t="s">
        <v>830</v>
      </c>
      <c r="N4" s="13" t="s">
        <v>830</v>
      </c>
      <c r="O4" s="13" t="s">
        <v>830</v>
      </c>
      <c r="P4" s="13" t="s">
        <v>830</v>
      </c>
      <c r="Q4" s="13" t="s">
        <v>830</v>
      </c>
      <c r="R4" s="13" t="s">
        <v>830</v>
      </c>
    </row>
    <row r="5" spans="1:18" ht="52.2">
      <c r="A5" s="12" t="s">
        <v>437</v>
      </c>
      <c r="B5" s="12" t="s">
        <v>1607</v>
      </c>
      <c r="C5" s="12" t="s">
        <v>35</v>
      </c>
      <c r="D5" s="12" t="s">
        <v>37</v>
      </c>
      <c r="E5" s="12" t="s">
        <v>1071</v>
      </c>
      <c r="F5" s="12" t="s">
        <v>36</v>
      </c>
      <c r="G5" s="13" t="s">
        <v>1072</v>
      </c>
      <c r="H5" s="13" t="s">
        <v>830</v>
      </c>
      <c r="I5" s="13" t="s">
        <v>830</v>
      </c>
      <c r="J5" s="13" t="s">
        <v>830</v>
      </c>
      <c r="K5" s="13" t="s">
        <v>830</v>
      </c>
      <c r="L5" s="13" t="s">
        <v>830</v>
      </c>
      <c r="M5" s="13" t="s">
        <v>830</v>
      </c>
      <c r="N5" s="13" t="s">
        <v>830</v>
      </c>
      <c r="O5" s="13" t="s">
        <v>830</v>
      </c>
      <c r="P5" s="13" t="s">
        <v>830</v>
      </c>
      <c r="Q5" s="13" t="s">
        <v>830</v>
      </c>
      <c r="R5" s="13" t="s">
        <v>830</v>
      </c>
    </row>
    <row r="6" spans="1:18" ht="52.2">
      <c r="A6" s="12" t="s">
        <v>437</v>
      </c>
      <c r="B6" s="12" t="s">
        <v>1273</v>
      </c>
      <c r="C6" s="12">
        <v>2088.1</v>
      </c>
      <c r="D6" s="12" t="s">
        <v>439</v>
      </c>
      <c r="E6" s="12" t="s">
        <v>438</v>
      </c>
      <c r="F6" s="12" t="s">
        <v>7</v>
      </c>
      <c r="G6" s="13" t="s">
        <v>830</v>
      </c>
      <c r="H6" s="13" t="s">
        <v>1072</v>
      </c>
      <c r="I6" s="13" t="s">
        <v>830</v>
      </c>
      <c r="J6" s="13" t="s">
        <v>830</v>
      </c>
      <c r="K6" s="13" t="s">
        <v>830</v>
      </c>
      <c r="L6" s="13" t="s">
        <v>830</v>
      </c>
      <c r="M6" s="13" t="s">
        <v>830</v>
      </c>
      <c r="N6" s="13" t="s">
        <v>830</v>
      </c>
      <c r="O6" s="13" t="s">
        <v>830</v>
      </c>
      <c r="P6" s="13" t="s">
        <v>830</v>
      </c>
      <c r="Q6" s="13" t="s">
        <v>830</v>
      </c>
      <c r="R6" s="13" t="s">
        <v>830</v>
      </c>
    </row>
    <row r="7" spans="1:18" ht="17.399999999999999">
      <c r="A7" s="12" t="s">
        <v>106</v>
      </c>
      <c r="B7" s="12" t="s">
        <v>699</v>
      </c>
      <c r="C7" s="12" t="s">
        <v>382</v>
      </c>
      <c r="D7" s="12" t="s">
        <v>1073</v>
      </c>
      <c r="E7" s="12" t="s">
        <v>383</v>
      </c>
      <c r="F7" s="12" t="s">
        <v>5</v>
      </c>
      <c r="G7" s="13" t="s">
        <v>830</v>
      </c>
      <c r="H7" s="13" t="s">
        <v>1072</v>
      </c>
      <c r="I7" s="13" t="s">
        <v>830</v>
      </c>
      <c r="J7" s="13" t="s">
        <v>830</v>
      </c>
      <c r="K7" s="13" t="s">
        <v>830</v>
      </c>
      <c r="L7" s="13" t="s">
        <v>830</v>
      </c>
      <c r="M7" s="13" t="s">
        <v>830</v>
      </c>
      <c r="N7" s="13" t="s">
        <v>830</v>
      </c>
      <c r="O7" s="13" t="s">
        <v>830</v>
      </c>
      <c r="P7" s="13" t="s">
        <v>830</v>
      </c>
      <c r="Q7" s="13" t="s">
        <v>830</v>
      </c>
      <c r="R7" s="13" t="s">
        <v>830</v>
      </c>
    </row>
    <row r="8" spans="1:18" ht="34.799999999999997">
      <c r="A8" s="12" t="s">
        <v>106</v>
      </c>
      <c r="B8" s="12" t="s">
        <v>699</v>
      </c>
      <c r="C8" s="12" t="s">
        <v>434</v>
      </c>
      <c r="D8" s="12" t="s">
        <v>436</v>
      </c>
      <c r="E8" s="12" t="s">
        <v>435</v>
      </c>
      <c r="F8" s="12" t="s">
        <v>5</v>
      </c>
      <c r="G8" s="13" t="s">
        <v>830</v>
      </c>
      <c r="H8" s="13" t="s">
        <v>1072</v>
      </c>
      <c r="I8" s="13" t="s">
        <v>830</v>
      </c>
      <c r="J8" s="13" t="s">
        <v>830</v>
      </c>
      <c r="K8" s="13" t="s">
        <v>830</v>
      </c>
      <c r="L8" s="13" t="s">
        <v>830</v>
      </c>
      <c r="M8" s="13" t="s">
        <v>830</v>
      </c>
      <c r="N8" s="13" t="s">
        <v>830</v>
      </c>
      <c r="O8" s="13" t="s">
        <v>830</v>
      </c>
      <c r="P8" s="13" t="s">
        <v>830</v>
      </c>
      <c r="Q8" s="13" t="s">
        <v>830</v>
      </c>
      <c r="R8" s="13" t="s">
        <v>830</v>
      </c>
    </row>
    <row r="9" spans="1:18" ht="34.799999999999997">
      <c r="A9" s="12" t="s">
        <v>106</v>
      </c>
      <c r="B9" s="12" t="s">
        <v>699</v>
      </c>
      <c r="C9" s="12" t="s">
        <v>314</v>
      </c>
      <c r="D9" s="12" t="s">
        <v>316</v>
      </c>
      <c r="E9" s="12" t="s">
        <v>315</v>
      </c>
      <c r="F9" s="12" t="s">
        <v>5</v>
      </c>
      <c r="G9" s="13" t="s">
        <v>830</v>
      </c>
      <c r="H9" s="13" t="s">
        <v>1072</v>
      </c>
      <c r="I9" s="13" t="s">
        <v>830</v>
      </c>
      <c r="J9" s="13" t="s">
        <v>830</v>
      </c>
      <c r="K9" s="13" t="s">
        <v>830</v>
      </c>
      <c r="L9" s="13" t="s">
        <v>830</v>
      </c>
      <c r="M9" s="13" t="s">
        <v>830</v>
      </c>
      <c r="N9" s="13" t="s">
        <v>830</v>
      </c>
      <c r="O9" s="13" t="s">
        <v>830</v>
      </c>
      <c r="P9" s="13" t="s">
        <v>830</v>
      </c>
      <c r="Q9" s="13" t="s">
        <v>830</v>
      </c>
      <c r="R9" s="13" t="s">
        <v>830</v>
      </c>
    </row>
    <row r="10" spans="1:18" ht="17.399999999999999">
      <c r="A10" s="12" t="s">
        <v>106</v>
      </c>
      <c r="B10" s="12" t="s">
        <v>699</v>
      </c>
      <c r="C10" s="12" t="s">
        <v>598</v>
      </c>
      <c r="D10" s="12" t="s">
        <v>599</v>
      </c>
      <c r="E10" s="12" t="s">
        <v>108</v>
      </c>
      <c r="F10" s="12" t="s">
        <v>5</v>
      </c>
      <c r="G10" s="13" t="s">
        <v>830</v>
      </c>
      <c r="H10" s="13" t="s">
        <v>830</v>
      </c>
      <c r="I10" s="13" t="s">
        <v>830</v>
      </c>
      <c r="J10" s="13" t="s">
        <v>830</v>
      </c>
      <c r="K10" s="13" t="s">
        <v>830</v>
      </c>
      <c r="L10" s="13" t="s">
        <v>830</v>
      </c>
      <c r="M10" s="13" t="s">
        <v>830</v>
      </c>
      <c r="N10" s="13" t="s">
        <v>1072</v>
      </c>
      <c r="O10" s="13" t="s">
        <v>830</v>
      </c>
      <c r="P10" s="13" t="s">
        <v>830</v>
      </c>
      <c r="Q10" s="13" t="s">
        <v>830</v>
      </c>
      <c r="R10" s="13" t="s">
        <v>830</v>
      </c>
    </row>
    <row r="11" spans="1:18" ht="17.399999999999999">
      <c r="A11" s="12" t="s">
        <v>106</v>
      </c>
      <c r="B11" s="12" t="s">
        <v>699</v>
      </c>
      <c r="C11" s="12" t="s">
        <v>107</v>
      </c>
      <c r="D11" s="12" t="s">
        <v>109</v>
      </c>
      <c r="E11" s="12" t="s">
        <v>108</v>
      </c>
      <c r="F11" s="12" t="s">
        <v>5</v>
      </c>
      <c r="G11" s="13" t="s">
        <v>830</v>
      </c>
      <c r="H11" s="13" t="s">
        <v>830</v>
      </c>
      <c r="I11" s="13" t="s">
        <v>830</v>
      </c>
      <c r="J11" s="13" t="s">
        <v>1072</v>
      </c>
      <c r="K11" s="13" t="s">
        <v>830</v>
      </c>
      <c r="L11" s="13" t="s">
        <v>830</v>
      </c>
      <c r="M11" s="13" t="s">
        <v>830</v>
      </c>
      <c r="N11" s="13" t="s">
        <v>830</v>
      </c>
      <c r="O11" s="13" t="s">
        <v>830</v>
      </c>
      <c r="P11" s="13" t="s">
        <v>830</v>
      </c>
      <c r="Q11" s="13" t="s">
        <v>830</v>
      </c>
      <c r="R11" s="13" t="s">
        <v>830</v>
      </c>
    </row>
    <row r="12" spans="1:18" ht="17.399999999999999">
      <c r="A12" s="12" t="s">
        <v>106</v>
      </c>
      <c r="B12" s="12" t="s">
        <v>699</v>
      </c>
      <c r="C12" s="12" t="s">
        <v>600</v>
      </c>
      <c r="D12" s="12" t="s">
        <v>601</v>
      </c>
      <c r="E12" s="12" t="s">
        <v>108</v>
      </c>
      <c r="F12" s="12" t="s">
        <v>5</v>
      </c>
      <c r="G12" s="13" t="s">
        <v>830</v>
      </c>
      <c r="H12" s="13" t="s">
        <v>830</v>
      </c>
      <c r="I12" s="13" t="s">
        <v>830</v>
      </c>
      <c r="J12" s="13" t="s">
        <v>830</v>
      </c>
      <c r="K12" s="13" t="s">
        <v>830</v>
      </c>
      <c r="L12" s="13" t="s">
        <v>830</v>
      </c>
      <c r="M12" s="13" t="s">
        <v>830</v>
      </c>
      <c r="N12" s="13" t="s">
        <v>1072</v>
      </c>
      <c r="O12" s="13" t="s">
        <v>830</v>
      </c>
      <c r="P12" s="13" t="s">
        <v>830</v>
      </c>
      <c r="Q12" s="13" t="s">
        <v>830</v>
      </c>
      <c r="R12" s="13" t="s">
        <v>830</v>
      </c>
    </row>
    <row r="13" spans="1:18" ht="52.2">
      <c r="A13" s="12" t="s">
        <v>106</v>
      </c>
      <c r="B13" s="12" t="s">
        <v>323</v>
      </c>
      <c r="C13" s="12" t="s">
        <v>1426</v>
      </c>
      <c r="D13" s="12" t="s">
        <v>325</v>
      </c>
      <c r="E13" s="12" t="s">
        <v>324</v>
      </c>
      <c r="F13" s="12" t="s">
        <v>5</v>
      </c>
      <c r="G13" s="13" t="s">
        <v>830</v>
      </c>
      <c r="H13" s="13" t="s">
        <v>1072</v>
      </c>
      <c r="I13" s="13" t="s">
        <v>830</v>
      </c>
      <c r="J13" s="13" t="s">
        <v>830</v>
      </c>
      <c r="K13" s="13" t="s">
        <v>830</v>
      </c>
      <c r="L13" s="13" t="s">
        <v>830</v>
      </c>
      <c r="M13" s="13" t="s">
        <v>830</v>
      </c>
      <c r="N13" s="13" t="s">
        <v>830</v>
      </c>
      <c r="O13" s="13" t="s">
        <v>830</v>
      </c>
      <c r="P13" s="13" t="s">
        <v>830</v>
      </c>
      <c r="Q13" s="13" t="s">
        <v>830</v>
      </c>
      <c r="R13" s="13" t="s">
        <v>830</v>
      </c>
    </row>
    <row r="14" spans="1:18" ht="34.799999999999997">
      <c r="A14" s="12" t="s">
        <v>106</v>
      </c>
      <c r="B14" s="12" t="s">
        <v>320</v>
      </c>
      <c r="C14" s="12" t="s">
        <v>1427</v>
      </c>
      <c r="D14" s="12" t="s">
        <v>322</v>
      </c>
      <c r="E14" s="12" t="s">
        <v>321</v>
      </c>
      <c r="F14" s="12" t="s">
        <v>5</v>
      </c>
      <c r="G14" s="13" t="s">
        <v>830</v>
      </c>
      <c r="H14" s="13" t="s">
        <v>1072</v>
      </c>
      <c r="I14" s="13" t="s">
        <v>830</v>
      </c>
      <c r="J14" s="13" t="s">
        <v>830</v>
      </c>
      <c r="K14" s="13" t="s">
        <v>830</v>
      </c>
      <c r="L14" s="13" t="s">
        <v>830</v>
      </c>
      <c r="M14" s="13" t="s">
        <v>830</v>
      </c>
      <c r="N14" s="13" t="s">
        <v>830</v>
      </c>
      <c r="O14" s="13" t="s">
        <v>830</v>
      </c>
      <c r="P14" s="13" t="s">
        <v>830</v>
      </c>
      <c r="Q14" s="13" t="s">
        <v>830</v>
      </c>
      <c r="R14" s="13" t="s">
        <v>830</v>
      </c>
    </row>
    <row r="15" spans="1:18" ht="34.799999999999997">
      <c r="A15" s="12" t="s">
        <v>106</v>
      </c>
      <c r="B15" s="12" t="s">
        <v>317</v>
      </c>
      <c r="C15" s="12" t="s">
        <v>1427</v>
      </c>
      <c r="D15" s="12" t="s">
        <v>319</v>
      </c>
      <c r="E15" s="12" t="s">
        <v>318</v>
      </c>
      <c r="F15" s="12" t="s">
        <v>5</v>
      </c>
      <c r="G15" s="13" t="s">
        <v>830</v>
      </c>
      <c r="H15" s="13" t="s">
        <v>1072</v>
      </c>
      <c r="I15" s="13" t="s">
        <v>830</v>
      </c>
      <c r="J15" s="13" t="s">
        <v>830</v>
      </c>
      <c r="K15" s="13" t="s">
        <v>830</v>
      </c>
      <c r="L15" s="13" t="s">
        <v>830</v>
      </c>
      <c r="M15" s="13" t="s">
        <v>830</v>
      </c>
      <c r="N15" s="13" t="s">
        <v>830</v>
      </c>
      <c r="O15" s="13" t="s">
        <v>830</v>
      </c>
      <c r="P15" s="13" t="s">
        <v>830</v>
      </c>
      <c r="Q15" s="13" t="s">
        <v>830</v>
      </c>
      <c r="R15" s="13" t="s">
        <v>830</v>
      </c>
    </row>
    <row r="16" spans="1:18" ht="34.799999999999997">
      <c r="A16" s="12" t="s">
        <v>4</v>
      </c>
      <c r="B16" s="12" t="s">
        <v>705</v>
      </c>
      <c r="C16" s="12" t="s">
        <v>507</v>
      </c>
      <c r="D16" s="12" t="s">
        <v>509</v>
      </c>
      <c r="E16" s="12" t="s">
        <v>508</v>
      </c>
      <c r="F16" s="12" t="s">
        <v>5</v>
      </c>
      <c r="G16" s="13" t="s">
        <v>830</v>
      </c>
      <c r="H16" s="13" t="s">
        <v>830</v>
      </c>
      <c r="I16" s="13" t="s">
        <v>830</v>
      </c>
      <c r="J16" s="13" t="s">
        <v>830</v>
      </c>
      <c r="K16" s="13" t="s">
        <v>830</v>
      </c>
      <c r="L16" s="13" t="s">
        <v>830</v>
      </c>
      <c r="M16" s="13" t="s">
        <v>830</v>
      </c>
      <c r="N16" s="13" t="s">
        <v>1072</v>
      </c>
      <c r="O16" s="13" t="s">
        <v>830</v>
      </c>
      <c r="P16" s="13" t="s">
        <v>830</v>
      </c>
      <c r="Q16" s="13" t="s">
        <v>830</v>
      </c>
      <c r="R16" s="13" t="s">
        <v>830</v>
      </c>
    </row>
    <row r="17" spans="1:18" ht="52.2">
      <c r="A17" s="12" t="s">
        <v>4</v>
      </c>
      <c r="B17" s="12" t="s">
        <v>1298</v>
      </c>
      <c r="C17" s="12" t="s">
        <v>510</v>
      </c>
      <c r="D17" s="12" t="s">
        <v>512</v>
      </c>
      <c r="E17" s="12" t="s">
        <v>511</v>
      </c>
      <c r="F17" s="12" t="s">
        <v>5</v>
      </c>
      <c r="G17" s="13" t="s">
        <v>830</v>
      </c>
      <c r="H17" s="13" t="s">
        <v>830</v>
      </c>
      <c r="I17" s="13" t="s">
        <v>830</v>
      </c>
      <c r="J17" s="13" t="s">
        <v>830</v>
      </c>
      <c r="K17" s="13" t="s">
        <v>830</v>
      </c>
      <c r="L17" s="13" t="s">
        <v>830</v>
      </c>
      <c r="M17" s="13" t="s">
        <v>830</v>
      </c>
      <c r="N17" s="13" t="s">
        <v>1072</v>
      </c>
      <c r="O17" s="13" t="s">
        <v>830</v>
      </c>
      <c r="P17" s="13" t="s">
        <v>830</v>
      </c>
      <c r="Q17" s="13" t="s">
        <v>830</v>
      </c>
      <c r="R17" s="13" t="s">
        <v>830</v>
      </c>
    </row>
    <row r="18" spans="1:18" ht="52.2">
      <c r="A18" s="12" t="s">
        <v>4</v>
      </c>
      <c r="B18" s="12" t="s">
        <v>1298</v>
      </c>
      <c r="C18" s="12" t="s">
        <v>513</v>
      </c>
      <c r="D18" s="12" t="s">
        <v>515</v>
      </c>
      <c r="E18" s="12" t="s">
        <v>514</v>
      </c>
      <c r="F18" s="12" t="s">
        <v>5</v>
      </c>
      <c r="G18" s="13" t="s">
        <v>830</v>
      </c>
      <c r="H18" s="13" t="s">
        <v>830</v>
      </c>
      <c r="I18" s="13" t="s">
        <v>830</v>
      </c>
      <c r="J18" s="13" t="s">
        <v>830</v>
      </c>
      <c r="K18" s="13" t="s">
        <v>830</v>
      </c>
      <c r="L18" s="13" t="s">
        <v>830</v>
      </c>
      <c r="M18" s="13" t="s">
        <v>830</v>
      </c>
      <c r="N18" s="13" t="s">
        <v>1072</v>
      </c>
      <c r="O18" s="13" t="s">
        <v>830</v>
      </c>
      <c r="P18" s="13" t="s">
        <v>830</v>
      </c>
      <c r="Q18" s="13" t="s">
        <v>830</v>
      </c>
      <c r="R18" s="13" t="s">
        <v>830</v>
      </c>
    </row>
    <row r="19" spans="1:18" ht="52.2">
      <c r="A19" s="12" t="s">
        <v>4</v>
      </c>
      <c r="B19" s="12" t="s">
        <v>1298</v>
      </c>
      <c r="C19" s="12" t="s">
        <v>516</v>
      </c>
      <c r="D19" s="12" t="s">
        <v>517</v>
      </c>
      <c r="E19" s="12" t="s">
        <v>1102</v>
      </c>
      <c r="F19" s="12" t="s">
        <v>5</v>
      </c>
      <c r="G19" s="13" t="s">
        <v>830</v>
      </c>
      <c r="H19" s="13" t="s">
        <v>830</v>
      </c>
      <c r="I19" s="13" t="s">
        <v>830</v>
      </c>
      <c r="J19" s="13" t="s">
        <v>830</v>
      </c>
      <c r="K19" s="13" t="s">
        <v>830</v>
      </c>
      <c r="L19" s="13" t="s">
        <v>830</v>
      </c>
      <c r="M19" s="13" t="s">
        <v>830</v>
      </c>
      <c r="N19" s="13" t="s">
        <v>1072</v>
      </c>
      <c r="O19" s="13" t="s">
        <v>830</v>
      </c>
      <c r="P19" s="13" t="s">
        <v>830</v>
      </c>
      <c r="Q19" s="13" t="s">
        <v>830</v>
      </c>
      <c r="R19" s="13" t="s">
        <v>830</v>
      </c>
    </row>
    <row r="20" spans="1:18" ht="52.2">
      <c r="A20" s="12" t="s">
        <v>4</v>
      </c>
      <c r="B20" s="12" t="s">
        <v>1298</v>
      </c>
      <c r="C20" s="12" t="s">
        <v>518</v>
      </c>
      <c r="D20" s="12" t="s">
        <v>520</v>
      </c>
      <c r="E20" s="12" t="s">
        <v>519</v>
      </c>
      <c r="F20" s="12" t="s">
        <v>5</v>
      </c>
      <c r="G20" s="13" t="s">
        <v>830</v>
      </c>
      <c r="H20" s="13" t="s">
        <v>830</v>
      </c>
      <c r="I20" s="13" t="s">
        <v>830</v>
      </c>
      <c r="J20" s="13" t="s">
        <v>830</v>
      </c>
      <c r="K20" s="13" t="s">
        <v>830</v>
      </c>
      <c r="L20" s="13" t="s">
        <v>830</v>
      </c>
      <c r="M20" s="13" t="s">
        <v>830</v>
      </c>
      <c r="N20" s="13" t="s">
        <v>1072</v>
      </c>
      <c r="O20" s="13" t="s">
        <v>830</v>
      </c>
      <c r="P20" s="13" t="s">
        <v>830</v>
      </c>
      <c r="Q20" s="13" t="s">
        <v>830</v>
      </c>
      <c r="R20" s="13" t="s">
        <v>830</v>
      </c>
    </row>
    <row r="21" spans="1:18" ht="52.2">
      <c r="A21" s="12" t="s">
        <v>4</v>
      </c>
      <c r="B21" s="12" t="s">
        <v>1298</v>
      </c>
      <c r="C21" s="12" t="s">
        <v>521</v>
      </c>
      <c r="D21" s="12" t="s">
        <v>523</v>
      </c>
      <c r="E21" s="12" t="s">
        <v>522</v>
      </c>
      <c r="F21" s="12" t="s">
        <v>5</v>
      </c>
      <c r="G21" s="13" t="s">
        <v>830</v>
      </c>
      <c r="H21" s="13" t="s">
        <v>830</v>
      </c>
      <c r="I21" s="13" t="s">
        <v>830</v>
      </c>
      <c r="J21" s="13" t="s">
        <v>830</v>
      </c>
      <c r="K21" s="13" t="s">
        <v>830</v>
      </c>
      <c r="L21" s="13" t="s">
        <v>830</v>
      </c>
      <c r="M21" s="13" t="s">
        <v>830</v>
      </c>
      <c r="N21" s="13" t="s">
        <v>1072</v>
      </c>
      <c r="O21" s="13" t="s">
        <v>830</v>
      </c>
      <c r="P21" s="13" t="s">
        <v>830</v>
      </c>
      <c r="Q21" s="13" t="s">
        <v>830</v>
      </c>
      <c r="R21" s="13" t="s">
        <v>830</v>
      </c>
    </row>
    <row r="22" spans="1:18" ht="52.2">
      <c r="A22" s="12" t="s">
        <v>4</v>
      </c>
      <c r="B22" s="12" t="s">
        <v>1298</v>
      </c>
      <c r="C22" s="12" t="s">
        <v>524</v>
      </c>
      <c r="D22" s="12" t="s">
        <v>526</v>
      </c>
      <c r="E22" s="12" t="s">
        <v>525</v>
      </c>
      <c r="F22" s="12" t="s">
        <v>5</v>
      </c>
      <c r="G22" s="13" t="s">
        <v>830</v>
      </c>
      <c r="H22" s="13" t="s">
        <v>830</v>
      </c>
      <c r="I22" s="13" t="s">
        <v>830</v>
      </c>
      <c r="J22" s="13" t="s">
        <v>830</v>
      </c>
      <c r="K22" s="13" t="s">
        <v>830</v>
      </c>
      <c r="L22" s="13" t="s">
        <v>830</v>
      </c>
      <c r="M22" s="13" t="s">
        <v>830</v>
      </c>
      <c r="N22" s="13" t="s">
        <v>1072</v>
      </c>
      <c r="O22" s="13" t="s">
        <v>830</v>
      </c>
      <c r="P22" s="13" t="s">
        <v>830</v>
      </c>
      <c r="Q22" s="13" t="s">
        <v>830</v>
      </c>
      <c r="R22" s="13" t="s">
        <v>830</v>
      </c>
    </row>
    <row r="23" spans="1:18" ht="52.2">
      <c r="A23" s="12" t="s">
        <v>4</v>
      </c>
      <c r="B23" s="12" t="s">
        <v>1298</v>
      </c>
      <c r="C23" s="12" t="s">
        <v>527</v>
      </c>
      <c r="D23" s="12" t="s">
        <v>529</v>
      </c>
      <c r="E23" s="12" t="s">
        <v>528</v>
      </c>
      <c r="F23" s="12" t="s">
        <v>5</v>
      </c>
      <c r="G23" s="13" t="s">
        <v>830</v>
      </c>
      <c r="H23" s="13" t="s">
        <v>830</v>
      </c>
      <c r="I23" s="13" t="s">
        <v>830</v>
      </c>
      <c r="J23" s="13" t="s">
        <v>830</v>
      </c>
      <c r="K23" s="13" t="s">
        <v>830</v>
      </c>
      <c r="L23" s="13" t="s">
        <v>830</v>
      </c>
      <c r="M23" s="13" t="s">
        <v>830</v>
      </c>
      <c r="N23" s="13" t="s">
        <v>1072</v>
      </c>
      <c r="O23" s="13" t="s">
        <v>830</v>
      </c>
      <c r="P23" s="13" t="s">
        <v>830</v>
      </c>
      <c r="Q23" s="13" t="s">
        <v>830</v>
      </c>
      <c r="R23" s="13" t="s">
        <v>830</v>
      </c>
    </row>
    <row r="24" spans="1:18" ht="52.2">
      <c r="A24" s="12" t="s">
        <v>4</v>
      </c>
      <c r="B24" s="12" t="s">
        <v>1298</v>
      </c>
      <c r="C24" s="12" t="s">
        <v>118</v>
      </c>
      <c r="D24" s="12" t="s">
        <v>120</v>
      </c>
      <c r="E24" s="12" t="s">
        <v>119</v>
      </c>
      <c r="F24" s="12" t="s">
        <v>5</v>
      </c>
      <c r="G24" s="13" t="s">
        <v>830</v>
      </c>
      <c r="H24" s="13" t="s">
        <v>830</v>
      </c>
      <c r="I24" s="13" t="s">
        <v>830</v>
      </c>
      <c r="J24" s="13" t="s">
        <v>830</v>
      </c>
      <c r="K24" s="13" t="s">
        <v>830</v>
      </c>
      <c r="L24" s="13" t="s">
        <v>830</v>
      </c>
      <c r="M24" s="13" t="s">
        <v>830</v>
      </c>
      <c r="N24" s="13" t="s">
        <v>830</v>
      </c>
      <c r="O24" s="13" t="s">
        <v>830</v>
      </c>
      <c r="P24" s="13" t="s">
        <v>830</v>
      </c>
      <c r="Q24" s="13" t="s">
        <v>830</v>
      </c>
      <c r="R24" s="13" t="s">
        <v>1072</v>
      </c>
    </row>
    <row r="25" spans="1:18" ht="52.2">
      <c r="A25" s="12" t="s">
        <v>4</v>
      </c>
      <c r="B25" s="12" t="s">
        <v>1298</v>
      </c>
      <c r="C25" s="12" t="s">
        <v>121</v>
      </c>
      <c r="D25" s="12" t="s">
        <v>123</v>
      </c>
      <c r="E25" s="12" t="s">
        <v>122</v>
      </c>
      <c r="F25" s="12" t="s">
        <v>5</v>
      </c>
      <c r="G25" s="13" t="s">
        <v>830</v>
      </c>
      <c r="H25" s="13" t="s">
        <v>830</v>
      </c>
      <c r="I25" s="13" t="s">
        <v>830</v>
      </c>
      <c r="J25" s="13" t="s">
        <v>830</v>
      </c>
      <c r="K25" s="13" t="s">
        <v>830</v>
      </c>
      <c r="L25" s="13" t="s">
        <v>830</v>
      </c>
      <c r="M25" s="13" t="s">
        <v>830</v>
      </c>
      <c r="N25" s="13" t="s">
        <v>830</v>
      </c>
      <c r="O25" s="14" t="s">
        <v>830</v>
      </c>
      <c r="P25" s="15" t="s">
        <v>830</v>
      </c>
      <c r="Q25" s="15" t="s">
        <v>830</v>
      </c>
      <c r="R25" s="13" t="s">
        <v>1072</v>
      </c>
    </row>
    <row r="26" spans="1:18" ht="52.2">
      <c r="A26" s="12" t="s">
        <v>4</v>
      </c>
      <c r="B26" s="12" t="s">
        <v>1298</v>
      </c>
      <c r="C26" s="12" t="s">
        <v>124</v>
      </c>
      <c r="D26" s="12" t="s">
        <v>126</v>
      </c>
      <c r="E26" s="12" t="s">
        <v>125</v>
      </c>
      <c r="F26" s="12" t="s">
        <v>5</v>
      </c>
      <c r="G26" s="13" t="s">
        <v>830</v>
      </c>
      <c r="H26" s="13" t="s">
        <v>830</v>
      </c>
      <c r="I26" s="13" t="s">
        <v>830</v>
      </c>
      <c r="J26" s="13" t="s">
        <v>830</v>
      </c>
      <c r="K26" s="13" t="s">
        <v>830</v>
      </c>
      <c r="L26" s="13" t="s">
        <v>830</v>
      </c>
      <c r="M26" s="13" t="s">
        <v>830</v>
      </c>
      <c r="N26" s="13" t="s">
        <v>830</v>
      </c>
      <c r="O26" s="14" t="s">
        <v>830</v>
      </c>
      <c r="P26" s="15" t="s">
        <v>830</v>
      </c>
      <c r="Q26" s="15" t="s">
        <v>830</v>
      </c>
      <c r="R26" s="13" t="s">
        <v>1072</v>
      </c>
    </row>
    <row r="27" spans="1:18" ht="52.2">
      <c r="A27" s="12" t="s">
        <v>4</v>
      </c>
      <c r="B27" s="12" t="s">
        <v>1298</v>
      </c>
      <c r="C27" s="12" t="s">
        <v>127</v>
      </c>
      <c r="D27" s="12" t="s">
        <v>129</v>
      </c>
      <c r="E27" s="12" t="s">
        <v>128</v>
      </c>
      <c r="F27" s="12" t="s">
        <v>5</v>
      </c>
      <c r="G27" s="13" t="s">
        <v>830</v>
      </c>
      <c r="H27" s="13" t="s">
        <v>830</v>
      </c>
      <c r="I27" s="13" t="s">
        <v>830</v>
      </c>
      <c r="J27" s="13" t="s">
        <v>830</v>
      </c>
      <c r="K27" s="13" t="s">
        <v>830</v>
      </c>
      <c r="L27" s="13" t="s">
        <v>830</v>
      </c>
      <c r="M27" s="13" t="s">
        <v>830</v>
      </c>
      <c r="N27" s="13" t="s">
        <v>830</v>
      </c>
      <c r="O27" s="14" t="s">
        <v>830</v>
      </c>
      <c r="P27" s="15" t="s">
        <v>830</v>
      </c>
      <c r="Q27" s="15" t="s">
        <v>830</v>
      </c>
      <c r="R27" s="13" t="s">
        <v>1072</v>
      </c>
    </row>
    <row r="28" spans="1:18" ht="52.2">
      <c r="A28" s="12" t="s">
        <v>4</v>
      </c>
      <c r="B28" s="12" t="s">
        <v>1298</v>
      </c>
      <c r="C28" s="12" t="s">
        <v>130</v>
      </c>
      <c r="D28" s="12" t="s">
        <v>132</v>
      </c>
      <c r="E28" s="12" t="s">
        <v>131</v>
      </c>
      <c r="F28" s="12" t="s">
        <v>5</v>
      </c>
      <c r="G28" s="13" t="s">
        <v>830</v>
      </c>
      <c r="H28" s="13" t="s">
        <v>830</v>
      </c>
      <c r="I28" s="13" t="s">
        <v>830</v>
      </c>
      <c r="J28" s="13" t="s">
        <v>830</v>
      </c>
      <c r="K28" s="13" t="s">
        <v>830</v>
      </c>
      <c r="L28" s="13" t="s">
        <v>830</v>
      </c>
      <c r="M28" s="13" t="s">
        <v>830</v>
      </c>
      <c r="N28" s="13" t="s">
        <v>830</v>
      </c>
      <c r="O28" s="13" t="s">
        <v>830</v>
      </c>
      <c r="P28" s="13" t="s">
        <v>830</v>
      </c>
      <c r="Q28" s="13" t="s">
        <v>830</v>
      </c>
      <c r="R28" s="13" t="s">
        <v>1072</v>
      </c>
    </row>
    <row r="29" spans="1:18" ht="52.2">
      <c r="A29" s="12" t="s">
        <v>4</v>
      </c>
      <c r="B29" s="12" t="s">
        <v>1298</v>
      </c>
      <c r="C29" s="12" t="s">
        <v>530</v>
      </c>
      <c r="D29" s="12" t="s">
        <v>532</v>
      </c>
      <c r="E29" s="12" t="s">
        <v>531</v>
      </c>
      <c r="F29" s="12" t="s">
        <v>5</v>
      </c>
      <c r="G29" s="13" t="s">
        <v>830</v>
      </c>
      <c r="H29" s="13" t="s">
        <v>830</v>
      </c>
      <c r="I29" s="13" t="s">
        <v>830</v>
      </c>
      <c r="J29" s="13" t="s">
        <v>830</v>
      </c>
      <c r="K29" s="13" t="s">
        <v>830</v>
      </c>
      <c r="L29" s="13" t="s">
        <v>830</v>
      </c>
      <c r="M29" s="13" t="s">
        <v>830</v>
      </c>
      <c r="N29" s="13" t="s">
        <v>1072</v>
      </c>
      <c r="O29" s="13" t="s">
        <v>830</v>
      </c>
      <c r="P29" s="13" t="s">
        <v>830</v>
      </c>
      <c r="Q29" s="13" t="s">
        <v>830</v>
      </c>
      <c r="R29" s="13" t="s">
        <v>830</v>
      </c>
    </row>
    <row r="30" spans="1:18" ht="52.2">
      <c r="A30" s="12" t="s">
        <v>4</v>
      </c>
      <c r="B30" s="12" t="s">
        <v>1298</v>
      </c>
      <c r="C30" s="12" t="s">
        <v>533</v>
      </c>
      <c r="D30" s="12" t="s">
        <v>535</v>
      </c>
      <c r="E30" s="12" t="s">
        <v>534</v>
      </c>
      <c r="F30" s="12" t="s">
        <v>5</v>
      </c>
      <c r="G30" s="13" t="s">
        <v>830</v>
      </c>
      <c r="H30" s="13" t="s">
        <v>830</v>
      </c>
      <c r="I30" s="13" t="s">
        <v>830</v>
      </c>
      <c r="J30" s="13" t="s">
        <v>830</v>
      </c>
      <c r="K30" s="13" t="s">
        <v>830</v>
      </c>
      <c r="L30" s="13" t="s">
        <v>830</v>
      </c>
      <c r="M30" s="13" t="s">
        <v>830</v>
      </c>
      <c r="N30" s="13" t="s">
        <v>1072</v>
      </c>
      <c r="O30" s="13" t="s">
        <v>830</v>
      </c>
      <c r="P30" s="13" t="s">
        <v>830</v>
      </c>
      <c r="Q30" s="13" t="s">
        <v>830</v>
      </c>
      <c r="R30" s="13" t="s">
        <v>830</v>
      </c>
    </row>
    <row r="31" spans="1:18" ht="52.2">
      <c r="A31" s="12" t="s">
        <v>4</v>
      </c>
      <c r="B31" s="12" t="s">
        <v>1298</v>
      </c>
      <c r="C31" s="12" t="s">
        <v>536</v>
      </c>
      <c r="D31" s="12" t="s">
        <v>538</v>
      </c>
      <c r="E31" s="12" t="s">
        <v>537</v>
      </c>
      <c r="F31" s="12" t="s">
        <v>5</v>
      </c>
      <c r="G31" s="13" t="s">
        <v>830</v>
      </c>
      <c r="H31" s="13" t="s">
        <v>830</v>
      </c>
      <c r="I31" s="13" t="s">
        <v>830</v>
      </c>
      <c r="J31" s="13" t="s">
        <v>830</v>
      </c>
      <c r="K31" s="13" t="s">
        <v>830</v>
      </c>
      <c r="L31" s="13" t="s">
        <v>830</v>
      </c>
      <c r="M31" s="13" t="s">
        <v>830</v>
      </c>
      <c r="N31" s="13" t="s">
        <v>1072</v>
      </c>
      <c r="O31" s="13" t="s">
        <v>830</v>
      </c>
      <c r="P31" s="13" t="s">
        <v>830</v>
      </c>
      <c r="Q31" s="13" t="s">
        <v>830</v>
      </c>
      <c r="R31" s="13" t="s">
        <v>830</v>
      </c>
    </row>
    <row r="32" spans="1:18" ht="52.2">
      <c r="A32" s="12" t="s">
        <v>4</v>
      </c>
      <c r="B32" s="12" t="s">
        <v>1298</v>
      </c>
      <c r="C32" s="12" t="s">
        <v>234</v>
      </c>
      <c r="D32" s="12" t="s">
        <v>235</v>
      </c>
      <c r="E32" s="12" t="s">
        <v>1083</v>
      </c>
      <c r="F32" s="12" t="s">
        <v>5</v>
      </c>
      <c r="G32" s="13" t="s">
        <v>830</v>
      </c>
      <c r="H32" s="13" t="s">
        <v>830</v>
      </c>
      <c r="I32" s="13" t="s">
        <v>830</v>
      </c>
      <c r="J32" s="13" t="s">
        <v>830</v>
      </c>
      <c r="K32" s="13" t="s">
        <v>830</v>
      </c>
      <c r="L32" s="13" t="s">
        <v>830</v>
      </c>
      <c r="M32" s="13" t="s">
        <v>830</v>
      </c>
      <c r="N32" s="13" t="s">
        <v>830</v>
      </c>
      <c r="O32" s="13" t="s">
        <v>830</v>
      </c>
      <c r="P32" s="13" t="s">
        <v>830</v>
      </c>
      <c r="Q32" s="13" t="s">
        <v>1072</v>
      </c>
      <c r="R32" s="13" t="s">
        <v>1072</v>
      </c>
    </row>
    <row r="33" spans="1:18" ht="52.2">
      <c r="A33" s="12" t="s">
        <v>4</v>
      </c>
      <c r="B33" s="12" t="s">
        <v>1298</v>
      </c>
      <c r="C33" s="12" t="s">
        <v>236</v>
      </c>
      <c r="D33" s="12" t="s">
        <v>238</v>
      </c>
      <c r="E33" s="12" t="s">
        <v>237</v>
      </c>
      <c r="F33" s="12" t="s">
        <v>5</v>
      </c>
      <c r="G33" s="13" t="s">
        <v>830</v>
      </c>
      <c r="H33" s="13" t="s">
        <v>830</v>
      </c>
      <c r="I33" s="13" t="s">
        <v>830</v>
      </c>
      <c r="J33" s="13" t="s">
        <v>830</v>
      </c>
      <c r="K33" s="13" t="s">
        <v>830</v>
      </c>
      <c r="L33" s="13" t="s">
        <v>830</v>
      </c>
      <c r="M33" s="13" t="s">
        <v>830</v>
      </c>
      <c r="N33" s="13" t="s">
        <v>830</v>
      </c>
      <c r="O33" s="13" t="s">
        <v>830</v>
      </c>
      <c r="P33" s="13" t="s">
        <v>830</v>
      </c>
      <c r="Q33" s="13" t="s">
        <v>1072</v>
      </c>
      <c r="R33" s="13" t="s">
        <v>1072</v>
      </c>
    </row>
    <row r="34" spans="1:18" ht="52.2">
      <c r="A34" s="12" t="s">
        <v>4</v>
      </c>
      <c r="B34" s="12" t="s">
        <v>1298</v>
      </c>
      <c r="C34" s="12" t="s">
        <v>133</v>
      </c>
      <c r="D34" s="12" t="s">
        <v>1077</v>
      </c>
      <c r="E34" s="12" t="s">
        <v>134</v>
      </c>
      <c r="F34" s="12" t="s">
        <v>5</v>
      </c>
      <c r="G34" s="13" t="s">
        <v>830</v>
      </c>
      <c r="H34" s="13" t="s">
        <v>830</v>
      </c>
      <c r="I34" s="13" t="s">
        <v>830</v>
      </c>
      <c r="J34" s="13" t="s">
        <v>830</v>
      </c>
      <c r="K34" s="13" t="s">
        <v>830</v>
      </c>
      <c r="L34" s="13" t="s">
        <v>830</v>
      </c>
      <c r="M34" s="13" t="s">
        <v>830</v>
      </c>
      <c r="N34" s="13" t="s">
        <v>830</v>
      </c>
      <c r="O34" s="13" t="s">
        <v>1072</v>
      </c>
      <c r="P34" s="13" t="s">
        <v>830</v>
      </c>
      <c r="Q34" s="13" t="s">
        <v>830</v>
      </c>
      <c r="R34" s="13" t="s">
        <v>830</v>
      </c>
    </row>
    <row r="35" spans="1:18" ht="52.2">
      <c r="A35" s="12" t="s">
        <v>4</v>
      </c>
      <c r="B35" s="12" t="s">
        <v>1298</v>
      </c>
      <c r="C35" s="12" t="s">
        <v>135</v>
      </c>
      <c r="D35" s="12" t="s">
        <v>1078</v>
      </c>
      <c r="E35" s="12" t="s">
        <v>1079</v>
      </c>
      <c r="F35" s="12" t="s">
        <v>5</v>
      </c>
      <c r="G35" s="13" t="s">
        <v>830</v>
      </c>
      <c r="H35" s="13" t="s">
        <v>830</v>
      </c>
      <c r="I35" s="13" t="s">
        <v>830</v>
      </c>
      <c r="J35" s="13" t="s">
        <v>830</v>
      </c>
      <c r="K35" s="13" t="s">
        <v>830</v>
      </c>
      <c r="L35" s="13" t="s">
        <v>830</v>
      </c>
      <c r="M35" s="13" t="s">
        <v>830</v>
      </c>
      <c r="N35" s="13" t="s">
        <v>830</v>
      </c>
      <c r="O35" s="13" t="s">
        <v>1072</v>
      </c>
      <c r="P35" s="13" t="s">
        <v>830</v>
      </c>
      <c r="Q35" s="13" t="s">
        <v>830</v>
      </c>
      <c r="R35" s="13" t="s">
        <v>830</v>
      </c>
    </row>
    <row r="36" spans="1:18" ht="52.2">
      <c r="A36" s="12" t="s">
        <v>4</v>
      </c>
      <c r="B36" s="12" t="s">
        <v>1298</v>
      </c>
      <c r="C36" s="12" t="s">
        <v>239</v>
      </c>
      <c r="D36" s="12" t="s">
        <v>240</v>
      </c>
      <c r="E36" s="12" t="s">
        <v>1084</v>
      </c>
      <c r="F36" s="12" t="s">
        <v>5</v>
      </c>
      <c r="G36" s="13" t="s">
        <v>830</v>
      </c>
      <c r="H36" s="13" t="s">
        <v>830</v>
      </c>
      <c r="I36" s="13" t="s">
        <v>830</v>
      </c>
      <c r="J36" s="13" t="s">
        <v>830</v>
      </c>
      <c r="K36" s="13" t="s">
        <v>830</v>
      </c>
      <c r="L36" s="13" t="s">
        <v>830</v>
      </c>
      <c r="M36" s="13" t="s">
        <v>830</v>
      </c>
      <c r="N36" s="13" t="s">
        <v>830</v>
      </c>
      <c r="O36" s="13" t="s">
        <v>830</v>
      </c>
      <c r="P36" s="13" t="s">
        <v>830</v>
      </c>
      <c r="Q36" s="13" t="s">
        <v>1072</v>
      </c>
      <c r="R36" s="13" t="s">
        <v>1072</v>
      </c>
    </row>
    <row r="37" spans="1:18" ht="52.2">
      <c r="A37" s="12" t="s">
        <v>4</v>
      </c>
      <c r="B37" s="12" t="s">
        <v>1298</v>
      </c>
      <c r="C37" s="12" t="s">
        <v>1098</v>
      </c>
      <c r="D37" s="12" t="s">
        <v>428</v>
      </c>
      <c r="E37" s="12" t="s">
        <v>427</v>
      </c>
      <c r="F37" s="12" t="s">
        <v>5</v>
      </c>
      <c r="G37" s="13" t="s">
        <v>830</v>
      </c>
      <c r="H37" s="13" t="s">
        <v>830</v>
      </c>
      <c r="I37" s="13" t="s">
        <v>830</v>
      </c>
      <c r="J37" s="13" t="s">
        <v>830</v>
      </c>
      <c r="K37" s="13" t="s">
        <v>830</v>
      </c>
      <c r="L37" s="13" t="s">
        <v>830</v>
      </c>
      <c r="M37" s="13" t="s">
        <v>830</v>
      </c>
      <c r="N37" s="13" t="s">
        <v>1072</v>
      </c>
      <c r="O37" s="13" t="s">
        <v>830</v>
      </c>
      <c r="P37" s="13" t="s">
        <v>830</v>
      </c>
      <c r="Q37" s="13" t="s">
        <v>830</v>
      </c>
      <c r="R37" s="13" t="s">
        <v>830</v>
      </c>
    </row>
    <row r="38" spans="1:18" ht="17.399999999999999">
      <c r="A38" s="12" t="s">
        <v>4</v>
      </c>
      <c r="B38" s="12" t="s">
        <v>706</v>
      </c>
      <c r="C38" s="12" t="s">
        <v>539</v>
      </c>
      <c r="D38" s="12" t="s">
        <v>541</v>
      </c>
      <c r="E38" s="12" t="s">
        <v>540</v>
      </c>
      <c r="F38" s="12" t="s">
        <v>5</v>
      </c>
      <c r="G38" s="13" t="s">
        <v>830</v>
      </c>
      <c r="H38" s="13" t="s">
        <v>830</v>
      </c>
      <c r="I38" s="13" t="s">
        <v>830</v>
      </c>
      <c r="J38" s="13" t="s">
        <v>830</v>
      </c>
      <c r="K38" s="13" t="s">
        <v>830</v>
      </c>
      <c r="L38" s="13" t="s">
        <v>830</v>
      </c>
      <c r="M38" s="13" t="s">
        <v>830</v>
      </c>
      <c r="N38" s="13" t="s">
        <v>1072</v>
      </c>
      <c r="O38" s="13" t="s">
        <v>830</v>
      </c>
      <c r="P38" s="13" t="s">
        <v>830</v>
      </c>
      <c r="Q38" s="13" t="s">
        <v>830</v>
      </c>
      <c r="R38" s="13" t="s">
        <v>830</v>
      </c>
    </row>
    <row r="39" spans="1:18" ht="17.399999999999999">
      <c r="A39" s="12" t="s">
        <v>4</v>
      </c>
      <c r="B39" s="12" t="s">
        <v>706</v>
      </c>
      <c r="C39" s="12" t="s">
        <v>542</v>
      </c>
      <c r="D39" s="12" t="s">
        <v>544</v>
      </c>
      <c r="E39" s="12" t="s">
        <v>543</v>
      </c>
      <c r="F39" s="12" t="s">
        <v>5</v>
      </c>
      <c r="G39" s="13" t="s">
        <v>830</v>
      </c>
      <c r="H39" s="13" t="s">
        <v>830</v>
      </c>
      <c r="I39" s="13" t="s">
        <v>830</v>
      </c>
      <c r="J39" s="13" t="s">
        <v>830</v>
      </c>
      <c r="K39" s="13" t="s">
        <v>830</v>
      </c>
      <c r="L39" s="13" t="s">
        <v>830</v>
      </c>
      <c r="M39" s="13" t="s">
        <v>830</v>
      </c>
      <c r="N39" s="13" t="s">
        <v>1072</v>
      </c>
      <c r="O39" s="13" t="s">
        <v>830</v>
      </c>
      <c r="P39" s="13" t="s">
        <v>830</v>
      </c>
      <c r="Q39" s="13" t="s">
        <v>830</v>
      </c>
      <c r="R39" s="13" t="s">
        <v>830</v>
      </c>
    </row>
    <row r="40" spans="1:18" ht="34.799999999999997">
      <c r="A40" s="12" t="s">
        <v>4</v>
      </c>
      <c r="B40" s="12" t="s">
        <v>1428</v>
      </c>
      <c r="C40" s="12" t="s">
        <v>1080</v>
      </c>
      <c r="D40" s="12" t="s">
        <v>137</v>
      </c>
      <c r="E40" s="12" t="s">
        <v>136</v>
      </c>
      <c r="F40" s="12" t="s">
        <v>5</v>
      </c>
      <c r="G40" s="13" t="s">
        <v>830</v>
      </c>
      <c r="H40" s="13" t="s">
        <v>830</v>
      </c>
      <c r="I40" s="13" t="s">
        <v>830</v>
      </c>
      <c r="J40" s="13" t="s">
        <v>830</v>
      </c>
      <c r="K40" s="13" t="s">
        <v>830</v>
      </c>
      <c r="L40" s="13" t="s">
        <v>830</v>
      </c>
      <c r="M40" s="13" t="s">
        <v>830</v>
      </c>
      <c r="N40" s="13" t="s">
        <v>830</v>
      </c>
      <c r="O40" s="13" t="s">
        <v>1072</v>
      </c>
      <c r="P40" s="13" t="s">
        <v>830</v>
      </c>
      <c r="Q40" s="13" t="s">
        <v>830</v>
      </c>
      <c r="R40" s="13" t="s">
        <v>830</v>
      </c>
    </row>
    <row r="41" spans="1:18" ht="34.799999999999997">
      <c r="A41" s="12" t="s">
        <v>4</v>
      </c>
      <c r="B41" s="12" t="s">
        <v>1428</v>
      </c>
      <c r="C41" s="12" t="s">
        <v>1104</v>
      </c>
      <c r="D41" s="12" t="s">
        <v>565</v>
      </c>
      <c r="E41" s="12" t="s">
        <v>564</v>
      </c>
      <c r="F41" s="12" t="s">
        <v>5</v>
      </c>
      <c r="G41" s="13" t="s">
        <v>830</v>
      </c>
      <c r="H41" s="13" t="s">
        <v>830</v>
      </c>
      <c r="I41" s="13" t="s">
        <v>830</v>
      </c>
      <c r="J41" s="13" t="s">
        <v>830</v>
      </c>
      <c r="K41" s="13" t="s">
        <v>830</v>
      </c>
      <c r="L41" s="13" t="s">
        <v>830</v>
      </c>
      <c r="M41" s="13" t="s">
        <v>830</v>
      </c>
      <c r="N41" s="13" t="s">
        <v>1072</v>
      </c>
      <c r="O41" s="13" t="s">
        <v>830</v>
      </c>
      <c r="P41" s="13" t="s">
        <v>830</v>
      </c>
      <c r="Q41" s="13" t="s">
        <v>830</v>
      </c>
      <c r="R41" s="13" t="s">
        <v>830</v>
      </c>
    </row>
    <row r="42" spans="1:18" ht="34.799999999999997">
      <c r="A42" s="12" t="s">
        <v>4</v>
      </c>
      <c r="B42" s="12" t="s">
        <v>1429</v>
      </c>
      <c r="C42" s="12" t="s">
        <v>1074</v>
      </c>
      <c r="D42" s="12" t="s">
        <v>264</v>
      </c>
      <c r="E42" s="12" t="s">
        <v>6</v>
      </c>
      <c r="F42" s="12" t="s">
        <v>5</v>
      </c>
      <c r="G42" s="13" t="s">
        <v>1072</v>
      </c>
      <c r="H42" s="13" t="s">
        <v>830</v>
      </c>
      <c r="I42" s="13" t="s">
        <v>830</v>
      </c>
      <c r="J42" s="13" t="s">
        <v>830</v>
      </c>
      <c r="K42" s="13" t="s">
        <v>830</v>
      </c>
      <c r="L42" s="13" t="s">
        <v>830</v>
      </c>
      <c r="M42" s="13" t="s">
        <v>830</v>
      </c>
      <c r="N42" s="13" t="s">
        <v>830</v>
      </c>
      <c r="O42" s="13" t="s">
        <v>830</v>
      </c>
      <c r="P42" s="13" t="s">
        <v>830</v>
      </c>
      <c r="Q42" s="13" t="s">
        <v>830</v>
      </c>
      <c r="R42" s="13" t="s">
        <v>830</v>
      </c>
    </row>
    <row r="43" spans="1:18" ht="34.799999999999997">
      <c r="A43" s="12" t="s">
        <v>4</v>
      </c>
      <c r="B43" s="12" t="s">
        <v>1429</v>
      </c>
      <c r="C43" s="12" t="s">
        <v>362</v>
      </c>
      <c r="D43" s="12" t="s">
        <v>364</v>
      </c>
      <c r="E43" s="12" t="s">
        <v>363</v>
      </c>
      <c r="F43" s="12" t="s">
        <v>5</v>
      </c>
      <c r="G43" s="13" t="s">
        <v>830</v>
      </c>
      <c r="H43" s="13" t="s">
        <v>1072</v>
      </c>
      <c r="I43" s="13" t="s">
        <v>830</v>
      </c>
      <c r="J43" s="13" t="s">
        <v>830</v>
      </c>
      <c r="K43" s="13" t="s">
        <v>830</v>
      </c>
      <c r="L43" s="13" t="s">
        <v>830</v>
      </c>
      <c r="M43" s="13" t="s">
        <v>830</v>
      </c>
      <c r="N43" s="13" t="s">
        <v>830</v>
      </c>
      <c r="O43" s="13" t="s">
        <v>830</v>
      </c>
      <c r="P43" s="13" t="s">
        <v>830</v>
      </c>
      <c r="Q43" s="13" t="s">
        <v>830</v>
      </c>
      <c r="R43" s="13" t="s">
        <v>830</v>
      </c>
    </row>
    <row r="44" spans="1:18" ht="34.799999999999997">
      <c r="A44" s="12" t="s">
        <v>4</v>
      </c>
      <c r="B44" s="12" t="s">
        <v>1429</v>
      </c>
      <c r="C44" s="12" t="s">
        <v>255</v>
      </c>
      <c r="D44" s="12" t="s">
        <v>257</v>
      </c>
      <c r="E44" s="12" t="s">
        <v>256</v>
      </c>
      <c r="F44" s="12" t="s">
        <v>5</v>
      </c>
      <c r="G44" s="13" t="s">
        <v>830</v>
      </c>
      <c r="H44" s="14" t="s">
        <v>1072</v>
      </c>
      <c r="I44" s="13" t="s">
        <v>830</v>
      </c>
      <c r="J44" s="13" t="s">
        <v>830</v>
      </c>
      <c r="K44" s="13" t="s">
        <v>830</v>
      </c>
      <c r="L44" s="13" t="s">
        <v>830</v>
      </c>
      <c r="M44" s="13" t="s">
        <v>830</v>
      </c>
      <c r="N44" s="13" t="s">
        <v>830</v>
      </c>
      <c r="O44" s="13" t="s">
        <v>830</v>
      </c>
      <c r="P44" s="13" t="s">
        <v>830</v>
      </c>
      <c r="Q44" s="13" t="s">
        <v>830</v>
      </c>
      <c r="R44" s="13" t="s">
        <v>830</v>
      </c>
    </row>
    <row r="45" spans="1:18" ht="34.799999999999997">
      <c r="A45" s="12" t="s">
        <v>4</v>
      </c>
      <c r="B45" s="12" t="s">
        <v>700</v>
      </c>
      <c r="C45" s="12" t="s">
        <v>504</v>
      </c>
      <c r="D45" s="12" t="s">
        <v>506</v>
      </c>
      <c r="E45" s="12" t="s">
        <v>505</v>
      </c>
      <c r="F45" s="12" t="s">
        <v>5</v>
      </c>
      <c r="G45" s="13" t="s">
        <v>830</v>
      </c>
      <c r="H45" s="13" t="s">
        <v>830</v>
      </c>
      <c r="I45" s="13" t="s">
        <v>830</v>
      </c>
      <c r="J45" s="13" t="s">
        <v>830</v>
      </c>
      <c r="K45" s="13" t="s">
        <v>830</v>
      </c>
      <c r="L45" s="13" t="s">
        <v>830</v>
      </c>
      <c r="M45" s="13" t="s">
        <v>830</v>
      </c>
      <c r="N45" s="13" t="s">
        <v>1072</v>
      </c>
      <c r="O45" s="13" t="s">
        <v>830</v>
      </c>
      <c r="P45" s="13" t="s">
        <v>830</v>
      </c>
      <c r="Q45" s="13" t="s">
        <v>830</v>
      </c>
      <c r="R45" s="13" t="s">
        <v>830</v>
      </c>
    </row>
    <row r="46" spans="1:18" ht="34.799999999999997">
      <c r="A46" s="12" t="s">
        <v>4</v>
      </c>
      <c r="B46" s="12" t="s">
        <v>700</v>
      </c>
      <c r="C46" s="12" t="s">
        <v>47</v>
      </c>
      <c r="D46" s="12" t="s">
        <v>49</v>
      </c>
      <c r="E46" s="12" t="s">
        <v>48</v>
      </c>
      <c r="F46" s="12" t="s">
        <v>5</v>
      </c>
      <c r="G46" s="13" t="s">
        <v>830</v>
      </c>
      <c r="H46" s="13" t="s">
        <v>830</v>
      </c>
      <c r="I46" s="13" t="s">
        <v>830</v>
      </c>
      <c r="J46" s="13" t="s">
        <v>1072</v>
      </c>
      <c r="K46" s="13" t="s">
        <v>830</v>
      </c>
      <c r="L46" s="13" t="s">
        <v>830</v>
      </c>
      <c r="M46" s="13" t="s">
        <v>830</v>
      </c>
      <c r="N46" s="13" t="s">
        <v>830</v>
      </c>
      <c r="O46" s="13" t="s">
        <v>830</v>
      </c>
      <c r="P46" s="13" t="s">
        <v>830</v>
      </c>
      <c r="Q46" s="13" t="s">
        <v>830</v>
      </c>
      <c r="R46" s="13" t="s">
        <v>830</v>
      </c>
    </row>
    <row r="47" spans="1:18" ht="34.799999999999997">
      <c r="A47" s="12" t="s">
        <v>4</v>
      </c>
      <c r="B47" s="12" t="s">
        <v>700</v>
      </c>
      <c r="C47" s="12" t="s">
        <v>495</v>
      </c>
      <c r="D47" s="12" t="s">
        <v>497</v>
      </c>
      <c r="E47" s="12" t="s">
        <v>496</v>
      </c>
      <c r="F47" s="12" t="s">
        <v>5</v>
      </c>
      <c r="G47" s="13" t="s">
        <v>830</v>
      </c>
      <c r="H47" s="13" t="s">
        <v>830</v>
      </c>
      <c r="I47" s="13" t="s">
        <v>830</v>
      </c>
      <c r="J47" s="13" t="s">
        <v>830</v>
      </c>
      <c r="K47" s="13" t="s">
        <v>830</v>
      </c>
      <c r="L47" s="13" t="s">
        <v>830</v>
      </c>
      <c r="M47" s="13" t="s">
        <v>830</v>
      </c>
      <c r="N47" s="13" t="s">
        <v>1072</v>
      </c>
      <c r="O47" s="13" t="s">
        <v>830</v>
      </c>
      <c r="P47" s="13" t="s">
        <v>830</v>
      </c>
      <c r="Q47" s="13" t="s">
        <v>830</v>
      </c>
      <c r="R47" s="13" t="s">
        <v>830</v>
      </c>
    </row>
    <row r="48" spans="1:18" ht="34.799999999999997">
      <c r="A48" s="12" t="s">
        <v>4</v>
      </c>
      <c r="B48" s="12" t="s">
        <v>700</v>
      </c>
      <c r="C48" s="12" t="s">
        <v>232</v>
      </c>
      <c r="D48" s="12" t="s">
        <v>233</v>
      </c>
      <c r="E48" s="12" t="s">
        <v>1082</v>
      </c>
      <c r="F48" s="12" t="s">
        <v>5</v>
      </c>
      <c r="G48" s="13" t="s">
        <v>830</v>
      </c>
      <c r="H48" s="13" t="s">
        <v>1072</v>
      </c>
      <c r="I48" s="13" t="s">
        <v>830</v>
      </c>
      <c r="J48" s="13" t="s">
        <v>830</v>
      </c>
      <c r="K48" s="13" t="s">
        <v>830</v>
      </c>
      <c r="L48" s="13" t="s">
        <v>830</v>
      </c>
      <c r="M48" s="13" t="s">
        <v>830</v>
      </c>
      <c r="N48" s="13" t="s">
        <v>830</v>
      </c>
      <c r="O48" s="13" t="s">
        <v>830</v>
      </c>
      <c r="P48" s="13" t="s">
        <v>830</v>
      </c>
      <c r="Q48" s="13" t="s">
        <v>830</v>
      </c>
      <c r="R48" s="13" t="s">
        <v>830</v>
      </c>
    </row>
    <row r="49" spans="1:18" ht="34.799999999999997">
      <c r="A49" s="12" t="s">
        <v>4</v>
      </c>
      <c r="B49" s="12" t="s">
        <v>700</v>
      </c>
      <c r="C49" s="12" t="s">
        <v>209</v>
      </c>
      <c r="D49" s="12" t="s">
        <v>211</v>
      </c>
      <c r="E49" s="12" t="s">
        <v>210</v>
      </c>
      <c r="F49" s="12" t="s">
        <v>5</v>
      </c>
      <c r="G49" s="13" t="s">
        <v>830</v>
      </c>
      <c r="H49" s="13" t="s">
        <v>1072</v>
      </c>
      <c r="I49" s="13" t="s">
        <v>830</v>
      </c>
      <c r="J49" s="13" t="s">
        <v>830</v>
      </c>
      <c r="K49" s="13" t="s">
        <v>830</v>
      </c>
      <c r="L49" s="13" t="s">
        <v>830</v>
      </c>
      <c r="M49" s="13" t="s">
        <v>830</v>
      </c>
      <c r="N49" s="13" t="s">
        <v>830</v>
      </c>
      <c r="O49" s="13" t="s">
        <v>830</v>
      </c>
      <c r="P49" s="13" t="s">
        <v>830</v>
      </c>
      <c r="Q49" s="13" t="s">
        <v>830</v>
      </c>
      <c r="R49" s="13" t="s">
        <v>830</v>
      </c>
    </row>
    <row r="50" spans="1:18" ht="34.799999999999997">
      <c r="A50" s="12" t="s">
        <v>4</v>
      </c>
      <c r="B50" s="12" t="s">
        <v>700</v>
      </c>
      <c r="C50" s="12" t="s">
        <v>218</v>
      </c>
      <c r="D50" s="12" t="s">
        <v>220</v>
      </c>
      <c r="E50" s="12" t="s">
        <v>219</v>
      </c>
      <c r="F50" s="12" t="s">
        <v>5</v>
      </c>
      <c r="G50" s="13" t="s">
        <v>830</v>
      </c>
      <c r="H50" s="13" t="s">
        <v>1072</v>
      </c>
      <c r="I50" s="13" t="s">
        <v>830</v>
      </c>
      <c r="J50" s="13" t="s">
        <v>830</v>
      </c>
      <c r="K50" s="13" t="s">
        <v>830</v>
      </c>
      <c r="L50" s="13" t="s">
        <v>830</v>
      </c>
      <c r="M50" s="13" t="s">
        <v>830</v>
      </c>
      <c r="N50" s="13" t="s">
        <v>830</v>
      </c>
      <c r="O50" s="13" t="s">
        <v>830</v>
      </c>
      <c r="P50" s="13" t="s">
        <v>830</v>
      </c>
      <c r="Q50" s="13" t="s">
        <v>830</v>
      </c>
      <c r="R50" s="13" t="s">
        <v>830</v>
      </c>
    </row>
    <row r="51" spans="1:18" ht="34.799999999999997">
      <c r="A51" s="12" t="s">
        <v>4</v>
      </c>
      <c r="B51" s="12" t="s">
        <v>700</v>
      </c>
      <c r="C51" s="12" t="s">
        <v>115</v>
      </c>
      <c r="D51" s="12" t="s">
        <v>117</v>
      </c>
      <c r="E51" s="12" t="s">
        <v>116</v>
      </c>
      <c r="F51" s="12" t="s">
        <v>5</v>
      </c>
      <c r="G51" s="13" t="s">
        <v>830</v>
      </c>
      <c r="H51" s="13" t="s">
        <v>830</v>
      </c>
      <c r="I51" s="13" t="s">
        <v>830</v>
      </c>
      <c r="J51" s="13" t="s">
        <v>830</v>
      </c>
      <c r="K51" s="13" t="s">
        <v>830</v>
      </c>
      <c r="L51" s="13" t="s">
        <v>830</v>
      </c>
      <c r="M51" s="13" t="s">
        <v>830</v>
      </c>
      <c r="N51" s="13" t="s">
        <v>830</v>
      </c>
      <c r="O51" s="13" t="s">
        <v>1072</v>
      </c>
      <c r="P51" s="13" t="s">
        <v>830</v>
      </c>
      <c r="Q51" s="13" t="s">
        <v>830</v>
      </c>
      <c r="R51" s="13" t="s">
        <v>830</v>
      </c>
    </row>
    <row r="52" spans="1:18" ht="34.799999999999997">
      <c r="A52" s="12" t="s">
        <v>4</v>
      </c>
      <c r="B52" s="12" t="s">
        <v>700</v>
      </c>
      <c r="C52" s="12" t="s">
        <v>221</v>
      </c>
      <c r="D52" s="12" t="s">
        <v>223</v>
      </c>
      <c r="E52" s="12" t="s">
        <v>222</v>
      </c>
      <c r="F52" s="12" t="s">
        <v>5</v>
      </c>
      <c r="G52" s="13" t="s">
        <v>830</v>
      </c>
      <c r="H52" s="13" t="s">
        <v>1072</v>
      </c>
      <c r="I52" s="13" t="s">
        <v>830</v>
      </c>
      <c r="J52" s="13" t="s">
        <v>830</v>
      </c>
      <c r="K52" s="13" t="s">
        <v>830</v>
      </c>
      <c r="L52" s="13" t="s">
        <v>830</v>
      </c>
      <c r="M52" s="13" t="s">
        <v>830</v>
      </c>
      <c r="N52" s="13" t="s">
        <v>830</v>
      </c>
      <c r="O52" s="13" t="s">
        <v>830</v>
      </c>
      <c r="P52" s="13" t="s">
        <v>830</v>
      </c>
      <c r="Q52" s="13" t="s">
        <v>830</v>
      </c>
      <c r="R52" s="13" t="s">
        <v>830</v>
      </c>
    </row>
    <row r="53" spans="1:18" ht="34.799999999999997">
      <c r="A53" s="12" t="s">
        <v>4</v>
      </c>
      <c r="B53" s="12" t="s">
        <v>700</v>
      </c>
      <c r="C53" s="12" t="s">
        <v>247</v>
      </c>
      <c r="D53" s="12" t="s">
        <v>249</v>
      </c>
      <c r="E53" s="12" t="s">
        <v>248</v>
      </c>
      <c r="F53" s="12" t="s">
        <v>5</v>
      </c>
      <c r="G53" s="13" t="s">
        <v>830</v>
      </c>
      <c r="H53" s="13" t="s">
        <v>1072</v>
      </c>
      <c r="I53" s="13" t="s">
        <v>830</v>
      </c>
      <c r="J53" s="13" t="s">
        <v>830</v>
      </c>
      <c r="K53" s="13" t="s">
        <v>830</v>
      </c>
      <c r="L53" s="13" t="s">
        <v>830</v>
      </c>
      <c r="M53" s="13" t="s">
        <v>830</v>
      </c>
      <c r="N53" s="13" t="s">
        <v>830</v>
      </c>
      <c r="O53" s="13" t="s">
        <v>830</v>
      </c>
      <c r="P53" s="13" t="s">
        <v>830</v>
      </c>
      <c r="Q53" s="13" t="s">
        <v>830</v>
      </c>
      <c r="R53" s="13" t="s">
        <v>830</v>
      </c>
    </row>
    <row r="54" spans="1:18" ht="34.799999999999997">
      <c r="A54" s="12" t="s">
        <v>4</v>
      </c>
      <c r="B54" s="12" t="s">
        <v>700</v>
      </c>
      <c r="C54" s="12" t="s">
        <v>550</v>
      </c>
      <c r="D54" s="12" t="s">
        <v>552</v>
      </c>
      <c r="E54" s="12" t="s">
        <v>551</v>
      </c>
      <c r="F54" s="12" t="s">
        <v>5</v>
      </c>
      <c r="G54" s="13" t="s">
        <v>830</v>
      </c>
      <c r="H54" s="13" t="s">
        <v>830</v>
      </c>
      <c r="I54" s="13" t="s">
        <v>830</v>
      </c>
      <c r="J54" s="13" t="s">
        <v>830</v>
      </c>
      <c r="K54" s="13" t="s">
        <v>830</v>
      </c>
      <c r="L54" s="13" t="s">
        <v>830</v>
      </c>
      <c r="M54" s="13" t="s">
        <v>830</v>
      </c>
      <c r="N54" s="13" t="s">
        <v>1072</v>
      </c>
      <c r="O54" s="13" t="s">
        <v>830</v>
      </c>
      <c r="P54" s="13" t="s">
        <v>830</v>
      </c>
      <c r="Q54" s="13" t="s">
        <v>830</v>
      </c>
      <c r="R54" s="13" t="s">
        <v>830</v>
      </c>
    </row>
    <row r="55" spans="1:18" ht="52.2">
      <c r="A55" s="12" t="s">
        <v>4</v>
      </c>
      <c r="B55" s="12" t="s">
        <v>700</v>
      </c>
      <c r="C55" s="12" t="s">
        <v>498</v>
      </c>
      <c r="D55" s="12" t="s">
        <v>500</v>
      </c>
      <c r="E55" s="12" t="s">
        <v>499</v>
      </c>
      <c r="F55" s="12" t="s">
        <v>5</v>
      </c>
      <c r="G55" s="13" t="s">
        <v>830</v>
      </c>
      <c r="H55" s="13" t="s">
        <v>830</v>
      </c>
      <c r="I55" s="13" t="s">
        <v>830</v>
      </c>
      <c r="J55" s="13" t="s">
        <v>830</v>
      </c>
      <c r="K55" s="13" t="s">
        <v>830</v>
      </c>
      <c r="L55" s="13" t="s">
        <v>830</v>
      </c>
      <c r="M55" s="13" t="s">
        <v>830</v>
      </c>
      <c r="N55" s="13" t="s">
        <v>1072</v>
      </c>
      <c r="O55" s="13" t="s">
        <v>830</v>
      </c>
      <c r="P55" s="13" t="s">
        <v>830</v>
      </c>
      <c r="Q55" s="13" t="s">
        <v>830</v>
      </c>
      <c r="R55" s="13" t="s">
        <v>830</v>
      </c>
    </row>
    <row r="56" spans="1:18" ht="34.799999999999997">
      <c r="A56" s="12" t="s">
        <v>4</v>
      </c>
      <c r="B56" s="12" t="s">
        <v>700</v>
      </c>
      <c r="C56" s="12" t="s">
        <v>227</v>
      </c>
      <c r="D56" s="12" t="s">
        <v>228</v>
      </c>
      <c r="E56" s="12" t="s">
        <v>1081</v>
      </c>
      <c r="F56" s="12" t="s">
        <v>5</v>
      </c>
      <c r="G56" s="13" t="s">
        <v>830</v>
      </c>
      <c r="H56" s="13" t="s">
        <v>1072</v>
      </c>
      <c r="I56" s="13" t="s">
        <v>830</v>
      </c>
      <c r="J56" s="13" t="s">
        <v>830</v>
      </c>
      <c r="K56" s="13" t="s">
        <v>830</v>
      </c>
      <c r="L56" s="13" t="s">
        <v>830</v>
      </c>
      <c r="M56" s="13" t="s">
        <v>830</v>
      </c>
      <c r="N56" s="13" t="s">
        <v>830</v>
      </c>
      <c r="O56" s="13" t="s">
        <v>830</v>
      </c>
      <c r="P56" s="13" t="s">
        <v>830</v>
      </c>
      <c r="Q56" s="13" t="s">
        <v>830</v>
      </c>
      <c r="R56" s="13" t="s">
        <v>830</v>
      </c>
    </row>
    <row r="57" spans="1:18" ht="34.799999999999997">
      <c r="A57" s="12" t="s">
        <v>4</v>
      </c>
      <c r="B57" s="12" t="s">
        <v>700</v>
      </c>
      <c r="C57" s="12" t="s">
        <v>446</v>
      </c>
      <c r="D57" s="12" t="s">
        <v>448</v>
      </c>
      <c r="E57" s="12" t="s">
        <v>447</v>
      </c>
      <c r="F57" s="12" t="s">
        <v>5</v>
      </c>
      <c r="G57" s="13" t="s">
        <v>830</v>
      </c>
      <c r="H57" s="13" t="s">
        <v>830</v>
      </c>
      <c r="I57" s="13" t="s">
        <v>830</v>
      </c>
      <c r="J57" s="13" t="s">
        <v>830</v>
      </c>
      <c r="K57" s="13" t="s">
        <v>830</v>
      </c>
      <c r="L57" s="13" t="s">
        <v>830</v>
      </c>
      <c r="M57" s="13" t="s">
        <v>830</v>
      </c>
      <c r="N57" s="13" t="s">
        <v>830</v>
      </c>
      <c r="O57" s="13" t="s">
        <v>830</v>
      </c>
      <c r="P57" s="13" t="s">
        <v>830</v>
      </c>
      <c r="Q57" s="13" t="s">
        <v>830</v>
      </c>
      <c r="R57" s="13" t="s">
        <v>1072</v>
      </c>
    </row>
    <row r="58" spans="1:18" ht="34.799999999999997">
      <c r="A58" s="12" t="s">
        <v>4</v>
      </c>
      <c r="B58" s="12" t="s">
        <v>700</v>
      </c>
      <c r="C58" s="12" t="s">
        <v>630</v>
      </c>
      <c r="D58" s="12" t="s">
        <v>631</v>
      </c>
      <c r="E58" s="12" t="s">
        <v>1107</v>
      </c>
      <c r="F58" s="12" t="s">
        <v>5</v>
      </c>
      <c r="G58" s="13" t="s">
        <v>830</v>
      </c>
      <c r="H58" s="13" t="s">
        <v>830</v>
      </c>
      <c r="I58" s="13" t="s">
        <v>830</v>
      </c>
      <c r="J58" s="13" t="s">
        <v>830</v>
      </c>
      <c r="K58" s="13" t="s">
        <v>830</v>
      </c>
      <c r="L58" s="13" t="s">
        <v>830</v>
      </c>
      <c r="M58" s="13" t="s">
        <v>830</v>
      </c>
      <c r="N58" s="13" t="s">
        <v>1072</v>
      </c>
      <c r="O58" s="13" t="s">
        <v>830</v>
      </c>
      <c r="P58" s="13" t="s">
        <v>1072</v>
      </c>
      <c r="Q58" s="13" t="s">
        <v>830</v>
      </c>
      <c r="R58" s="13" t="s">
        <v>830</v>
      </c>
    </row>
    <row r="59" spans="1:18" ht="34.799999999999997">
      <c r="A59" s="12" t="s">
        <v>4</v>
      </c>
      <c r="B59" s="12" t="s">
        <v>700</v>
      </c>
      <c r="C59" s="12" t="s">
        <v>606</v>
      </c>
      <c r="D59" s="12" t="s">
        <v>608</v>
      </c>
      <c r="E59" s="12" t="s">
        <v>607</v>
      </c>
      <c r="F59" s="12" t="s">
        <v>5</v>
      </c>
      <c r="G59" s="13" t="s">
        <v>830</v>
      </c>
      <c r="H59" s="13" t="s">
        <v>830</v>
      </c>
      <c r="I59" s="13" t="s">
        <v>830</v>
      </c>
      <c r="J59" s="13" t="s">
        <v>830</v>
      </c>
      <c r="K59" s="13" t="s">
        <v>830</v>
      </c>
      <c r="L59" s="13" t="s">
        <v>830</v>
      </c>
      <c r="M59" s="13" t="s">
        <v>830</v>
      </c>
      <c r="N59" s="13" t="s">
        <v>830</v>
      </c>
      <c r="O59" s="13" t="s">
        <v>830</v>
      </c>
      <c r="P59" s="13" t="s">
        <v>830</v>
      </c>
      <c r="Q59" s="13" t="s">
        <v>1072</v>
      </c>
      <c r="R59" s="13" t="s">
        <v>830</v>
      </c>
    </row>
    <row r="60" spans="1:18" ht="34.799999999999997">
      <c r="A60" s="12" t="s">
        <v>4</v>
      </c>
      <c r="B60" s="12" t="s">
        <v>700</v>
      </c>
      <c r="C60" s="12" t="s">
        <v>212</v>
      </c>
      <c r="D60" s="12" t="s">
        <v>214</v>
      </c>
      <c r="E60" s="12" t="s">
        <v>213</v>
      </c>
      <c r="F60" s="12" t="s">
        <v>5</v>
      </c>
      <c r="G60" s="13" t="s">
        <v>830</v>
      </c>
      <c r="H60" s="13" t="s">
        <v>1072</v>
      </c>
      <c r="I60" s="13" t="s">
        <v>830</v>
      </c>
      <c r="J60" s="13" t="s">
        <v>830</v>
      </c>
      <c r="K60" s="13" t="s">
        <v>830</v>
      </c>
      <c r="L60" s="13" t="s">
        <v>830</v>
      </c>
      <c r="M60" s="13" t="s">
        <v>830</v>
      </c>
      <c r="N60" s="13" t="s">
        <v>830</v>
      </c>
      <c r="O60" s="13" t="s">
        <v>830</v>
      </c>
      <c r="P60" s="13" t="s">
        <v>830</v>
      </c>
      <c r="Q60" s="13" t="s">
        <v>830</v>
      </c>
      <c r="R60" s="13" t="s">
        <v>830</v>
      </c>
    </row>
    <row r="61" spans="1:18" ht="34.799999999999997">
      <c r="A61" s="12" t="s">
        <v>4</v>
      </c>
      <c r="B61" s="12" t="s">
        <v>700</v>
      </c>
      <c r="C61" s="12" t="s">
        <v>197</v>
      </c>
      <c r="D61" s="12" t="s">
        <v>199</v>
      </c>
      <c r="E61" s="12" t="s">
        <v>198</v>
      </c>
      <c r="F61" s="12" t="s">
        <v>5</v>
      </c>
      <c r="G61" s="13" t="s">
        <v>830</v>
      </c>
      <c r="H61" s="13" t="s">
        <v>1072</v>
      </c>
      <c r="I61" s="13" t="s">
        <v>830</v>
      </c>
      <c r="J61" s="13" t="s">
        <v>830</v>
      </c>
      <c r="K61" s="13" t="s">
        <v>830</v>
      </c>
      <c r="L61" s="13" t="s">
        <v>830</v>
      </c>
      <c r="M61" s="13" t="s">
        <v>830</v>
      </c>
      <c r="N61" s="13" t="s">
        <v>830</v>
      </c>
      <c r="O61" s="13" t="s">
        <v>830</v>
      </c>
      <c r="P61" s="13" t="s">
        <v>830</v>
      </c>
      <c r="Q61" s="13" t="s">
        <v>830</v>
      </c>
      <c r="R61" s="13" t="s">
        <v>830</v>
      </c>
    </row>
    <row r="62" spans="1:18" ht="34.799999999999997">
      <c r="A62" s="12" t="s">
        <v>4</v>
      </c>
      <c r="B62" s="12" t="s">
        <v>700</v>
      </c>
      <c r="C62" s="12" t="s">
        <v>455</v>
      </c>
      <c r="D62" s="12" t="s">
        <v>457</v>
      </c>
      <c r="E62" s="12" t="s">
        <v>456</v>
      </c>
      <c r="F62" s="12" t="s">
        <v>5</v>
      </c>
      <c r="G62" s="13" t="s">
        <v>830</v>
      </c>
      <c r="H62" s="13" t="s">
        <v>830</v>
      </c>
      <c r="I62" s="13" t="s">
        <v>830</v>
      </c>
      <c r="J62" s="13" t="s">
        <v>830</v>
      </c>
      <c r="K62" s="13" t="s">
        <v>830</v>
      </c>
      <c r="L62" s="13" t="s">
        <v>830</v>
      </c>
      <c r="M62" s="13" t="s">
        <v>830</v>
      </c>
      <c r="N62" s="13" t="s">
        <v>830</v>
      </c>
      <c r="O62" s="13" t="s">
        <v>830</v>
      </c>
      <c r="P62" s="13" t="s">
        <v>830</v>
      </c>
      <c r="Q62" s="13" t="s">
        <v>830</v>
      </c>
      <c r="R62" s="13" t="s">
        <v>1072</v>
      </c>
    </row>
    <row r="63" spans="1:18" ht="34.799999999999997">
      <c r="A63" s="12" t="s">
        <v>4</v>
      </c>
      <c r="B63" s="12" t="s">
        <v>700</v>
      </c>
      <c r="C63" s="12" t="s">
        <v>8</v>
      </c>
      <c r="D63" s="12" t="s">
        <v>10</v>
      </c>
      <c r="E63" s="12" t="s">
        <v>9</v>
      </c>
      <c r="F63" s="12" t="s">
        <v>5</v>
      </c>
      <c r="G63" s="13" t="s">
        <v>1072</v>
      </c>
      <c r="H63" s="13" t="s">
        <v>830</v>
      </c>
      <c r="I63" s="13" t="s">
        <v>830</v>
      </c>
      <c r="J63" s="13" t="s">
        <v>830</v>
      </c>
      <c r="K63" s="13" t="s">
        <v>830</v>
      </c>
      <c r="L63" s="13" t="s">
        <v>830</v>
      </c>
      <c r="M63" s="13" t="s">
        <v>830</v>
      </c>
      <c r="N63" s="13" t="s">
        <v>830</v>
      </c>
      <c r="O63" s="13" t="s">
        <v>830</v>
      </c>
      <c r="P63" s="13" t="s">
        <v>830</v>
      </c>
      <c r="Q63" s="13" t="s">
        <v>830</v>
      </c>
      <c r="R63" s="13" t="s">
        <v>830</v>
      </c>
    </row>
    <row r="64" spans="1:18" ht="34.799999999999997">
      <c r="A64" s="12" t="s">
        <v>4</v>
      </c>
      <c r="B64" s="12" t="s">
        <v>700</v>
      </c>
      <c r="C64" s="12" t="s">
        <v>489</v>
      </c>
      <c r="D64" s="12" t="s">
        <v>491</v>
      </c>
      <c r="E64" s="12" t="s">
        <v>490</v>
      </c>
      <c r="F64" s="12" t="s">
        <v>5</v>
      </c>
      <c r="G64" s="13" t="s">
        <v>830</v>
      </c>
      <c r="H64" s="13" t="s">
        <v>830</v>
      </c>
      <c r="I64" s="13" t="s">
        <v>830</v>
      </c>
      <c r="J64" s="13" t="s">
        <v>830</v>
      </c>
      <c r="K64" s="13" t="s">
        <v>830</v>
      </c>
      <c r="L64" s="13" t="s">
        <v>830</v>
      </c>
      <c r="M64" s="13" t="s">
        <v>830</v>
      </c>
      <c r="N64" s="13" t="s">
        <v>1072</v>
      </c>
      <c r="O64" s="13" t="s">
        <v>830</v>
      </c>
      <c r="P64" s="13" t="s">
        <v>830</v>
      </c>
      <c r="Q64" s="13" t="s">
        <v>830</v>
      </c>
      <c r="R64" s="13" t="s">
        <v>830</v>
      </c>
    </row>
    <row r="65" spans="1:18" ht="34.799999999999997">
      <c r="A65" s="12" t="s">
        <v>4</v>
      </c>
      <c r="B65" s="12" t="s">
        <v>700</v>
      </c>
      <c r="C65" s="12" t="s">
        <v>492</v>
      </c>
      <c r="D65" s="12" t="s">
        <v>493</v>
      </c>
      <c r="E65" s="12" t="s">
        <v>1101</v>
      </c>
      <c r="F65" s="12" t="s">
        <v>5</v>
      </c>
      <c r="G65" s="13" t="s">
        <v>830</v>
      </c>
      <c r="H65" s="13" t="s">
        <v>830</v>
      </c>
      <c r="I65" s="13" t="s">
        <v>830</v>
      </c>
      <c r="J65" s="13" t="s">
        <v>830</v>
      </c>
      <c r="K65" s="13" t="s">
        <v>830</v>
      </c>
      <c r="L65" s="13" t="s">
        <v>830</v>
      </c>
      <c r="M65" s="13" t="s">
        <v>830</v>
      </c>
      <c r="N65" s="13" t="s">
        <v>1072</v>
      </c>
      <c r="O65" s="13" t="s">
        <v>830</v>
      </c>
      <c r="P65" s="13" t="s">
        <v>830</v>
      </c>
      <c r="Q65" s="13" t="s">
        <v>830</v>
      </c>
      <c r="R65" s="13" t="s">
        <v>830</v>
      </c>
    </row>
    <row r="66" spans="1:18" ht="34.799999999999997">
      <c r="A66" s="12" t="s">
        <v>4</v>
      </c>
      <c r="B66" s="12" t="s">
        <v>700</v>
      </c>
      <c r="C66" s="12" t="s">
        <v>11</v>
      </c>
      <c r="D66" s="12" t="s">
        <v>13</v>
      </c>
      <c r="E66" s="12" t="s">
        <v>12</v>
      </c>
      <c r="F66" s="12" t="s">
        <v>5</v>
      </c>
      <c r="G66" s="13" t="s">
        <v>1072</v>
      </c>
      <c r="H66" s="13" t="s">
        <v>830</v>
      </c>
      <c r="I66" s="13" t="s">
        <v>830</v>
      </c>
      <c r="J66" s="13" t="s">
        <v>830</v>
      </c>
      <c r="K66" s="13" t="s">
        <v>830</v>
      </c>
      <c r="L66" s="13" t="s">
        <v>830</v>
      </c>
      <c r="M66" s="13" t="s">
        <v>830</v>
      </c>
      <c r="N66" s="13" t="s">
        <v>830</v>
      </c>
      <c r="O66" s="13" t="s">
        <v>830</v>
      </c>
      <c r="P66" s="13" t="s">
        <v>830</v>
      </c>
      <c r="Q66" s="13" t="s">
        <v>830</v>
      </c>
      <c r="R66" s="13" t="s">
        <v>830</v>
      </c>
    </row>
    <row r="67" spans="1:18" ht="34.799999999999997">
      <c r="A67" s="12" t="s">
        <v>4</v>
      </c>
      <c r="B67" s="12" t="s">
        <v>700</v>
      </c>
      <c r="C67" s="12" t="s">
        <v>443</v>
      </c>
      <c r="D67" s="12" t="s">
        <v>445</v>
      </c>
      <c r="E67" s="12" t="s">
        <v>444</v>
      </c>
      <c r="F67" s="12" t="s">
        <v>5</v>
      </c>
      <c r="G67" s="13" t="s">
        <v>830</v>
      </c>
      <c r="H67" s="13" t="s">
        <v>830</v>
      </c>
      <c r="I67" s="13" t="s">
        <v>830</v>
      </c>
      <c r="J67" s="13" t="s">
        <v>830</v>
      </c>
      <c r="K67" s="13" t="s">
        <v>830</v>
      </c>
      <c r="L67" s="13" t="s">
        <v>830</v>
      </c>
      <c r="M67" s="13" t="s">
        <v>830</v>
      </c>
      <c r="N67" s="13" t="s">
        <v>830</v>
      </c>
      <c r="O67" s="13" t="s">
        <v>830</v>
      </c>
      <c r="P67" s="13" t="s">
        <v>830</v>
      </c>
      <c r="Q67" s="13" t="s">
        <v>830</v>
      </c>
      <c r="R67" s="13" t="s">
        <v>1072</v>
      </c>
    </row>
    <row r="68" spans="1:18" ht="34.799999999999997">
      <c r="A68" s="12" t="s">
        <v>4</v>
      </c>
      <c r="B68" s="12" t="s">
        <v>700</v>
      </c>
      <c r="C68" s="12" t="s">
        <v>547</v>
      </c>
      <c r="D68" s="12" t="s">
        <v>549</v>
      </c>
      <c r="E68" s="12" t="s">
        <v>548</v>
      </c>
      <c r="F68" s="12" t="s">
        <v>5</v>
      </c>
      <c r="G68" s="13" t="s">
        <v>830</v>
      </c>
      <c r="H68" s="13" t="s">
        <v>830</v>
      </c>
      <c r="I68" s="13" t="s">
        <v>830</v>
      </c>
      <c r="J68" s="13" t="s">
        <v>830</v>
      </c>
      <c r="K68" s="13" t="s">
        <v>830</v>
      </c>
      <c r="L68" s="13" t="s">
        <v>830</v>
      </c>
      <c r="M68" s="13" t="s">
        <v>830</v>
      </c>
      <c r="N68" s="13" t="s">
        <v>1072</v>
      </c>
      <c r="O68" s="13" t="s">
        <v>830</v>
      </c>
      <c r="P68" s="13" t="s">
        <v>830</v>
      </c>
      <c r="Q68" s="13" t="s">
        <v>830</v>
      </c>
      <c r="R68" s="13" t="s">
        <v>830</v>
      </c>
    </row>
    <row r="69" spans="1:18" ht="34.799999999999997">
      <c r="A69" s="12" t="s">
        <v>4</v>
      </c>
      <c r="B69" s="12" t="s">
        <v>700</v>
      </c>
      <c r="C69" s="12" t="s">
        <v>173</v>
      </c>
      <c r="D69" s="12" t="s">
        <v>175</v>
      </c>
      <c r="E69" s="12" t="s">
        <v>174</v>
      </c>
      <c r="F69" s="12" t="s">
        <v>5</v>
      </c>
      <c r="G69" s="13" t="s">
        <v>830</v>
      </c>
      <c r="H69" s="13" t="s">
        <v>830</v>
      </c>
      <c r="I69" s="13" t="s">
        <v>830</v>
      </c>
      <c r="J69" s="13" t="s">
        <v>830</v>
      </c>
      <c r="K69" s="13" t="s">
        <v>830</v>
      </c>
      <c r="L69" s="13" t="s">
        <v>1072</v>
      </c>
      <c r="M69" s="13" t="s">
        <v>830</v>
      </c>
      <c r="N69" s="13" t="s">
        <v>830</v>
      </c>
      <c r="O69" s="13" t="s">
        <v>830</v>
      </c>
      <c r="P69" s="13" t="s">
        <v>830</v>
      </c>
      <c r="Q69" s="13" t="s">
        <v>830</v>
      </c>
      <c r="R69" s="13" t="s">
        <v>830</v>
      </c>
    </row>
    <row r="70" spans="1:18" ht="52.2">
      <c r="A70" s="12" t="s">
        <v>4</v>
      </c>
      <c r="B70" s="12" t="s">
        <v>700</v>
      </c>
      <c r="C70" s="12" t="s">
        <v>258</v>
      </c>
      <c r="D70" s="12" t="s">
        <v>260</v>
      </c>
      <c r="E70" s="12" t="s">
        <v>259</v>
      </c>
      <c r="F70" s="12" t="s">
        <v>5</v>
      </c>
      <c r="G70" s="13" t="s">
        <v>830</v>
      </c>
      <c r="H70" s="13" t="s">
        <v>1072</v>
      </c>
      <c r="I70" s="13" t="s">
        <v>830</v>
      </c>
      <c r="J70" s="13" t="s">
        <v>830</v>
      </c>
      <c r="K70" s="13" t="s">
        <v>830</v>
      </c>
      <c r="L70" s="13" t="s">
        <v>830</v>
      </c>
      <c r="M70" s="13" t="s">
        <v>830</v>
      </c>
      <c r="N70" s="13" t="s">
        <v>830</v>
      </c>
      <c r="O70" s="13" t="s">
        <v>830</v>
      </c>
      <c r="P70" s="13" t="s">
        <v>830</v>
      </c>
      <c r="Q70" s="13" t="s">
        <v>830</v>
      </c>
      <c r="R70" s="13" t="s">
        <v>830</v>
      </c>
    </row>
    <row r="71" spans="1:18" ht="34.799999999999997">
      <c r="A71" s="12" t="s">
        <v>4</v>
      </c>
      <c r="B71" s="12" t="s">
        <v>700</v>
      </c>
      <c r="C71" s="12" t="s">
        <v>502</v>
      </c>
      <c r="D71" s="12" t="s">
        <v>503</v>
      </c>
      <c r="E71" s="12" t="s">
        <v>501</v>
      </c>
      <c r="F71" s="12" t="s">
        <v>5</v>
      </c>
      <c r="G71" s="13" t="s">
        <v>830</v>
      </c>
      <c r="H71" s="13" t="s">
        <v>830</v>
      </c>
      <c r="I71" s="13" t="s">
        <v>830</v>
      </c>
      <c r="J71" s="13" t="s">
        <v>830</v>
      </c>
      <c r="K71" s="13" t="s">
        <v>830</v>
      </c>
      <c r="L71" s="13" t="s">
        <v>830</v>
      </c>
      <c r="M71" s="13" t="s">
        <v>830</v>
      </c>
      <c r="N71" s="13" t="s">
        <v>1072</v>
      </c>
      <c r="O71" s="13" t="s">
        <v>830</v>
      </c>
      <c r="P71" s="13" t="s">
        <v>830</v>
      </c>
      <c r="Q71" s="13" t="s">
        <v>830</v>
      </c>
      <c r="R71" s="13" t="s">
        <v>830</v>
      </c>
    </row>
    <row r="72" spans="1:18" ht="34.799999999999997">
      <c r="A72" s="12" t="s">
        <v>4</v>
      </c>
      <c r="B72" s="12" t="s">
        <v>700</v>
      </c>
      <c r="C72" s="12" t="s">
        <v>229</v>
      </c>
      <c r="D72" s="12" t="s">
        <v>231</v>
      </c>
      <c r="E72" s="12" t="s">
        <v>230</v>
      </c>
      <c r="F72" s="12" t="s">
        <v>5</v>
      </c>
      <c r="G72" s="13" t="s">
        <v>830</v>
      </c>
      <c r="H72" s="13" t="s">
        <v>1072</v>
      </c>
      <c r="I72" s="13" t="s">
        <v>830</v>
      </c>
      <c r="J72" s="13" t="s">
        <v>830</v>
      </c>
      <c r="K72" s="13" t="s">
        <v>830</v>
      </c>
      <c r="L72" s="13" t="s">
        <v>830</v>
      </c>
      <c r="M72" s="13" t="s">
        <v>830</v>
      </c>
      <c r="N72" s="13" t="s">
        <v>830</v>
      </c>
      <c r="O72" s="13" t="s">
        <v>830</v>
      </c>
      <c r="P72" s="13" t="s">
        <v>830</v>
      </c>
      <c r="Q72" s="13" t="s">
        <v>830</v>
      </c>
      <c r="R72" s="13" t="s">
        <v>830</v>
      </c>
    </row>
    <row r="73" spans="1:18" ht="34.799999999999997">
      <c r="A73" s="12" t="s">
        <v>4</v>
      </c>
      <c r="B73" s="12" t="s">
        <v>700</v>
      </c>
      <c r="C73" s="12" t="s">
        <v>553</v>
      </c>
      <c r="D73" s="12" t="s">
        <v>555</v>
      </c>
      <c r="E73" s="12" t="s">
        <v>554</v>
      </c>
      <c r="F73" s="12" t="s">
        <v>5</v>
      </c>
      <c r="G73" s="13" t="s">
        <v>830</v>
      </c>
      <c r="H73" s="13" t="s">
        <v>830</v>
      </c>
      <c r="I73" s="13" t="s">
        <v>830</v>
      </c>
      <c r="J73" s="13" t="s">
        <v>830</v>
      </c>
      <c r="K73" s="13" t="s">
        <v>830</v>
      </c>
      <c r="L73" s="13" t="s">
        <v>830</v>
      </c>
      <c r="M73" s="13" t="s">
        <v>830</v>
      </c>
      <c r="N73" s="13" t="s">
        <v>1072</v>
      </c>
      <c r="O73" s="13" t="s">
        <v>830</v>
      </c>
      <c r="P73" s="13" t="s">
        <v>830</v>
      </c>
      <c r="Q73" s="13" t="s">
        <v>830</v>
      </c>
      <c r="R73" s="13" t="s">
        <v>830</v>
      </c>
    </row>
    <row r="74" spans="1:18" ht="34.799999999999997">
      <c r="A74" s="12" t="s">
        <v>4</v>
      </c>
      <c r="B74" s="12" t="s">
        <v>700</v>
      </c>
      <c r="C74" s="12" t="s">
        <v>224</v>
      </c>
      <c r="D74" s="12" t="s">
        <v>226</v>
      </c>
      <c r="E74" s="12" t="s">
        <v>225</v>
      </c>
      <c r="F74" s="12" t="s">
        <v>5</v>
      </c>
      <c r="G74" s="13" t="s">
        <v>830</v>
      </c>
      <c r="H74" s="13" t="s">
        <v>1072</v>
      </c>
      <c r="I74" s="13" t="s">
        <v>830</v>
      </c>
      <c r="J74" s="13" t="s">
        <v>830</v>
      </c>
      <c r="K74" s="13" t="s">
        <v>830</v>
      </c>
      <c r="L74" s="13" t="s">
        <v>830</v>
      </c>
      <c r="M74" s="13" t="s">
        <v>830</v>
      </c>
      <c r="N74" s="13" t="s">
        <v>830</v>
      </c>
      <c r="O74" s="13" t="s">
        <v>830</v>
      </c>
      <c r="P74" s="13" t="s">
        <v>830</v>
      </c>
      <c r="Q74" s="13" t="s">
        <v>830</v>
      </c>
      <c r="R74" s="13" t="s">
        <v>830</v>
      </c>
    </row>
    <row r="75" spans="1:18" ht="34.799999999999997">
      <c r="A75" s="12" t="s">
        <v>4</v>
      </c>
      <c r="B75" s="12" t="s">
        <v>700</v>
      </c>
      <c r="C75" s="12" t="s">
        <v>449</v>
      </c>
      <c r="D75" s="12" t="s">
        <v>451</v>
      </c>
      <c r="E75" s="12" t="s">
        <v>450</v>
      </c>
      <c r="F75" s="12" t="s">
        <v>5</v>
      </c>
      <c r="G75" s="13" t="s">
        <v>830</v>
      </c>
      <c r="H75" s="13" t="s">
        <v>830</v>
      </c>
      <c r="I75" s="13" t="s">
        <v>830</v>
      </c>
      <c r="J75" s="13" t="s">
        <v>830</v>
      </c>
      <c r="K75" s="13" t="s">
        <v>830</v>
      </c>
      <c r="L75" s="13" t="s">
        <v>830</v>
      </c>
      <c r="M75" s="13" t="s">
        <v>830</v>
      </c>
      <c r="N75" s="13" t="s">
        <v>830</v>
      </c>
      <c r="O75" s="13" t="s">
        <v>830</v>
      </c>
      <c r="P75" s="13" t="s">
        <v>830</v>
      </c>
      <c r="Q75" s="13" t="s">
        <v>830</v>
      </c>
      <c r="R75" s="13" t="s">
        <v>1072</v>
      </c>
    </row>
    <row r="76" spans="1:18" ht="34.799999999999997">
      <c r="A76" s="12" t="s">
        <v>4</v>
      </c>
      <c r="B76" s="12" t="s">
        <v>700</v>
      </c>
      <c r="C76" s="12" t="s">
        <v>176</v>
      </c>
      <c r="D76" s="12" t="s">
        <v>178</v>
      </c>
      <c r="E76" s="12" t="s">
        <v>177</v>
      </c>
      <c r="F76" s="12" t="s">
        <v>5</v>
      </c>
      <c r="G76" s="13" t="s">
        <v>830</v>
      </c>
      <c r="H76" s="13" t="s">
        <v>830</v>
      </c>
      <c r="I76" s="13" t="s">
        <v>830</v>
      </c>
      <c r="J76" s="13" t="s">
        <v>830</v>
      </c>
      <c r="K76" s="13" t="s">
        <v>830</v>
      </c>
      <c r="L76" s="13" t="s">
        <v>1072</v>
      </c>
      <c r="M76" s="13" t="s">
        <v>830</v>
      </c>
      <c r="N76" s="13" t="s">
        <v>830</v>
      </c>
      <c r="O76" s="14" t="s">
        <v>830</v>
      </c>
      <c r="P76" s="15" t="s">
        <v>830</v>
      </c>
      <c r="Q76" s="15" t="s">
        <v>830</v>
      </c>
      <c r="R76" s="13" t="s">
        <v>830</v>
      </c>
    </row>
    <row r="77" spans="1:18" ht="34.799999999999997">
      <c r="A77" s="12" t="s">
        <v>4</v>
      </c>
      <c r="B77" s="12" t="s">
        <v>700</v>
      </c>
      <c r="C77" s="12" t="s">
        <v>206</v>
      </c>
      <c r="D77" s="12" t="s">
        <v>208</v>
      </c>
      <c r="E77" s="12" t="s">
        <v>207</v>
      </c>
      <c r="F77" s="12" t="s">
        <v>5</v>
      </c>
      <c r="G77" s="13" t="s">
        <v>830</v>
      </c>
      <c r="H77" s="13" t="s">
        <v>1072</v>
      </c>
      <c r="I77" s="13" t="s">
        <v>830</v>
      </c>
      <c r="J77" s="13" t="s">
        <v>830</v>
      </c>
      <c r="K77" s="13" t="s">
        <v>830</v>
      </c>
      <c r="L77" s="13" t="s">
        <v>830</v>
      </c>
      <c r="M77" s="13" t="s">
        <v>830</v>
      </c>
      <c r="N77" s="13" t="s">
        <v>830</v>
      </c>
      <c r="O77" s="13" t="s">
        <v>830</v>
      </c>
      <c r="P77" s="13" t="s">
        <v>830</v>
      </c>
      <c r="Q77" s="13" t="s">
        <v>830</v>
      </c>
      <c r="R77" s="13" t="s">
        <v>830</v>
      </c>
    </row>
    <row r="78" spans="1:18" ht="34.799999999999997">
      <c r="A78" s="12" t="s">
        <v>4</v>
      </c>
      <c r="B78" s="12" t="s">
        <v>700</v>
      </c>
      <c r="C78" s="12" t="s">
        <v>452</v>
      </c>
      <c r="D78" s="12" t="s">
        <v>454</v>
      </c>
      <c r="E78" s="12" t="s">
        <v>453</v>
      </c>
      <c r="F78" s="12" t="s">
        <v>5</v>
      </c>
      <c r="G78" s="13" t="s">
        <v>830</v>
      </c>
      <c r="H78" s="13" t="s">
        <v>830</v>
      </c>
      <c r="I78" s="13" t="s">
        <v>830</v>
      </c>
      <c r="J78" s="13" t="s">
        <v>830</v>
      </c>
      <c r="K78" s="13" t="s">
        <v>830</v>
      </c>
      <c r="L78" s="13" t="s">
        <v>830</v>
      </c>
      <c r="M78" s="13" t="s">
        <v>830</v>
      </c>
      <c r="N78" s="13" t="s">
        <v>830</v>
      </c>
      <c r="O78" s="13" t="s">
        <v>830</v>
      </c>
      <c r="P78" s="13" t="s">
        <v>830</v>
      </c>
      <c r="Q78" s="13" t="s">
        <v>830</v>
      </c>
      <c r="R78" s="13" t="s">
        <v>1072</v>
      </c>
    </row>
    <row r="79" spans="1:18" ht="34.799999999999997">
      <c r="A79" s="12" t="s">
        <v>4</v>
      </c>
      <c r="B79" s="12" t="s">
        <v>700</v>
      </c>
      <c r="C79" s="12" t="s">
        <v>461</v>
      </c>
      <c r="D79" s="12" t="s">
        <v>463</v>
      </c>
      <c r="E79" s="12" t="s">
        <v>462</v>
      </c>
      <c r="F79" s="12" t="s">
        <v>5</v>
      </c>
      <c r="G79" s="13" t="s">
        <v>830</v>
      </c>
      <c r="H79" s="13" t="s">
        <v>830</v>
      </c>
      <c r="I79" s="13" t="s">
        <v>830</v>
      </c>
      <c r="J79" s="13" t="s">
        <v>830</v>
      </c>
      <c r="K79" s="13" t="s">
        <v>830</v>
      </c>
      <c r="L79" s="13" t="s">
        <v>830</v>
      </c>
      <c r="M79" s="13" t="s">
        <v>830</v>
      </c>
      <c r="N79" s="13" t="s">
        <v>830</v>
      </c>
      <c r="O79" s="13" t="s">
        <v>830</v>
      </c>
      <c r="P79" s="13" t="s">
        <v>830</v>
      </c>
      <c r="Q79" s="13" t="s">
        <v>830</v>
      </c>
      <c r="R79" s="13" t="s">
        <v>1072</v>
      </c>
    </row>
    <row r="80" spans="1:18" ht="34.799999999999997">
      <c r="A80" s="12" t="s">
        <v>4</v>
      </c>
      <c r="B80" s="12" t="s">
        <v>700</v>
      </c>
      <c r="C80" s="12" t="s">
        <v>494</v>
      </c>
      <c r="D80" s="12" t="s">
        <v>557</v>
      </c>
      <c r="E80" s="12" t="s">
        <v>556</v>
      </c>
      <c r="F80" s="12" t="s">
        <v>5</v>
      </c>
      <c r="G80" s="13" t="s">
        <v>830</v>
      </c>
      <c r="H80" s="13" t="s">
        <v>830</v>
      </c>
      <c r="I80" s="13" t="s">
        <v>830</v>
      </c>
      <c r="J80" s="13" t="s">
        <v>830</v>
      </c>
      <c r="K80" s="13" t="s">
        <v>830</v>
      </c>
      <c r="L80" s="13" t="s">
        <v>830</v>
      </c>
      <c r="M80" s="13" t="s">
        <v>830</v>
      </c>
      <c r="N80" s="13" t="s">
        <v>1072</v>
      </c>
      <c r="O80" s="13" t="s">
        <v>830</v>
      </c>
      <c r="P80" s="13" t="s">
        <v>830</v>
      </c>
      <c r="Q80" s="13" t="s">
        <v>830</v>
      </c>
      <c r="R80" s="13" t="s">
        <v>830</v>
      </c>
    </row>
    <row r="81" spans="1:18" ht="34.799999999999997">
      <c r="A81" s="12" t="s">
        <v>4</v>
      </c>
      <c r="B81" s="12" t="s">
        <v>700</v>
      </c>
      <c r="C81" s="12" t="s">
        <v>252</v>
      </c>
      <c r="D81" s="12" t="s">
        <v>254</v>
      </c>
      <c r="E81" s="12" t="s">
        <v>253</v>
      </c>
      <c r="F81" s="12" t="s">
        <v>5</v>
      </c>
      <c r="G81" s="13" t="s">
        <v>830</v>
      </c>
      <c r="H81" s="13" t="s">
        <v>1072</v>
      </c>
      <c r="I81" s="13" t="s">
        <v>830</v>
      </c>
      <c r="J81" s="13" t="s">
        <v>830</v>
      </c>
      <c r="K81" s="13" t="s">
        <v>830</v>
      </c>
      <c r="L81" s="13" t="s">
        <v>830</v>
      </c>
      <c r="M81" s="13" t="s">
        <v>830</v>
      </c>
      <c r="N81" s="13" t="s">
        <v>830</v>
      </c>
      <c r="O81" s="13" t="s">
        <v>830</v>
      </c>
      <c r="P81" s="13" t="s">
        <v>830</v>
      </c>
      <c r="Q81" s="13" t="s">
        <v>830</v>
      </c>
      <c r="R81" s="13" t="s">
        <v>830</v>
      </c>
    </row>
    <row r="82" spans="1:18" ht="34.799999999999997">
      <c r="A82" s="12" t="s">
        <v>4</v>
      </c>
      <c r="B82" s="12" t="s">
        <v>700</v>
      </c>
      <c r="C82" s="12" t="s">
        <v>52</v>
      </c>
      <c r="D82" s="12" t="s">
        <v>54</v>
      </c>
      <c r="E82" s="12" t="s">
        <v>53</v>
      </c>
      <c r="F82" s="12" t="s">
        <v>5</v>
      </c>
      <c r="G82" s="13" t="s">
        <v>830</v>
      </c>
      <c r="H82" s="13" t="s">
        <v>830</v>
      </c>
      <c r="I82" s="13" t="s">
        <v>830</v>
      </c>
      <c r="J82" s="13" t="s">
        <v>1072</v>
      </c>
      <c r="K82" s="13" t="s">
        <v>830</v>
      </c>
      <c r="L82" s="13" t="s">
        <v>830</v>
      </c>
      <c r="M82" s="13" t="s">
        <v>830</v>
      </c>
      <c r="N82" s="13" t="s">
        <v>830</v>
      </c>
      <c r="O82" s="13" t="s">
        <v>830</v>
      </c>
      <c r="P82" s="13" t="s">
        <v>830</v>
      </c>
      <c r="Q82" s="13" t="s">
        <v>830</v>
      </c>
      <c r="R82" s="13" t="s">
        <v>830</v>
      </c>
    </row>
    <row r="83" spans="1:18" ht="52.2">
      <c r="A83" s="12" t="s">
        <v>4</v>
      </c>
      <c r="B83" s="12" t="s">
        <v>700</v>
      </c>
      <c r="C83" s="12" t="s">
        <v>215</v>
      </c>
      <c r="D83" s="12" t="s">
        <v>217</v>
      </c>
      <c r="E83" s="12" t="s">
        <v>216</v>
      </c>
      <c r="F83" s="12" t="s">
        <v>5</v>
      </c>
      <c r="G83" s="13" t="s">
        <v>830</v>
      </c>
      <c r="H83" s="13" t="s">
        <v>1072</v>
      </c>
      <c r="I83" s="13" t="s">
        <v>830</v>
      </c>
      <c r="J83" s="13" t="s">
        <v>830</v>
      </c>
      <c r="K83" s="13" t="s">
        <v>830</v>
      </c>
      <c r="L83" s="13" t="s">
        <v>830</v>
      </c>
      <c r="M83" s="13" t="s">
        <v>830</v>
      </c>
      <c r="N83" s="13" t="s">
        <v>830</v>
      </c>
      <c r="O83" s="13" t="s">
        <v>830</v>
      </c>
      <c r="P83" s="13" t="s">
        <v>830</v>
      </c>
      <c r="Q83" s="13" t="s">
        <v>830</v>
      </c>
      <c r="R83" s="13" t="s">
        <v>830</v>
      </c>
    </row>
    <row r="84" spans="1:18" ht="34.799999999999997">
      <c r="A84" s="12" t="s">
        <v>4</v>
      </c>
      <c r="B84" s="12" t="s">
        <v>700</v>
      </c>
      <c r="C84" s="12" t="s">
        <v>1103</v>
      </c>
      <c r="D84" s="12" t="s">
        <v>546</v>
      </c>
      <c r="E84" s="12" t="s">
        <v>545</v>
      </c>
      <c r="F84" s="12" t="s">
        <v>5</v>
      </c>
      <c r="G84" s="13" t="s">
        <v>830</v>
      </c>
      <c r="H84" s="13" t="s">
        <v>830</v>
      </c>
      <c r="I84" s="13" t="s">
        <v>830</v>
      </c>
      <c r="J84" s="13" t="s">
        <v>830</v>
      </c>
      <c r="K84" s="13" t="s">
        <v>830</v>
      </c>
      <c r="L84" s="13" t="s">
        <v>830</v>
      </c>
      <c r="M84" s="13" t="s">
        <v>830</v>
      </c>
      <c r="N84" s="13" t="s">
        <v>1072</v>
      </c>
      <c r="O84" s="13" t="s">
        <v>830</v>
      </c>
      <c r="P84" s="13" t="s">
        <v>830</v>
      </c>
      <c r="Q84" s="13" t="s">
        <v>830</v>
      </c>
      <c r="R84" s="13" t="s">
        <v>830</v>
      </c>
    </row>
    <row r="85" spans="1:18" ht="34.799999999999997">
      <c r="A85" s="12" t="s">
        <v>4</v>
      </c>
      <c r="B85" s="12" t="s">
        <v>700</v>
      </c>
      <c r="C85" s="12" t="s">
        <v>609</v>
      </c>
      <c r="D85" s="12" t="s">
        <v>610</v>
      </c>
      <c r="E85" s="12" t="s">
        <v>607</v>
      </c>
      <c r="F85" s="12" t="s">
        <v>5</v>
      </c>
      <c r="G85" s="13" t="s">
        <v>830</v>
      </c>
      <c r="H85" s="13" t="s">
        <v>830</v>
      </c>
      <c r="I85" s="13" t="s">
        <v>830</v>
      </c>
      <c r="J85" s="13" t="s">
        <v>830</v>
      </c>
      <c r="K85" s="13" t="s">
        <v>830</v>
      </c>
      <c r="L85" s="13" t="s">
        <v>830</v>
      </c>
      <c r="M85" s="13" t="s">
        <v>830</v>
      </c>
      <c r="N85" s="13" t="s">
        <v>830</v>
      </c>
      <c r="O85" s="13" t="s">
        <v>830</v>
      </c>
      <c r="P85" s="13" t="s">
        <v>830</v>
      </c>
      <c r="Q85" s="13" t="s">
        <v>1072</v>
      </c>
      <c r="R85" s="13" t="s">
        <v>830</v>
      </c>
    </row>
    <row r="86" spans="1:18" ht="34.799999999999997">
      <c r="A86" s="12" t="s">
        <v>4</v>
      </c>
      <c r="B86" s="12" t="s">
        <v>700</v>
      </c>
      <c r="C86" s="12" t="s">
        <v>250</v>
      </c>
      <c r="D86" s="12" t="s">
        <v>251</v>
      </c>
      <c r="E86" s="12" t="s">
        <v>1085</v>
      </c>
      <c r="F86" s="12" t="s">
        <v>5</v>
      </c>
      <c r="G86" s="13" t="s">
        <v>830</v>
      </c>
      <c r="H86" s="13" t="s">
        <v>1072</v>
      </c>
      <c r="I86" s="13" t="s">
        <v>830</v>
      </c>
      <c r="J86" s="13" t="s">
        <v>830</v>
      </c>
      <c r="K86" s="13" t="s">
        <v>830</v>
      </c>
      <c r="L86" s="13" t="s">
        <v>830</v>
      </c>
      <c r="M86" s="13" t="s">
        <v>830</v>
      </c>
      <c r="N86" s="13" t="s">
        <v>830</v>
      </c>
      <c r="O86" s="13" t="s">
        <v>830</v>
      </c>
      <c r="P86" s="13" t="s">
        <v>830</v>
      </c>
      <c r="Q86" s="13" t="s">
        <v>830</v>
      </c>
      <c r="R86" s="13" t="s">
        <v>830</v>
      </c>
    </row>
    <row r="87" spans="1:18" ht="34.799999999999997">
      <c r="A87" s="12" t="s">
        <v>4</v>
      </c>
      <c r="B87" s="12" t="s">
        <v>700</v>
      </c>
      <c r="C87" s="12" t="s">
        <v>558</v>
      </c>
      <c r="D87" s="12" t="s">
        <v>560</v>
      </c>
      <c r="E87" s="12" t="s">
        <v>559</v>
      </c>
      <c r="F87" s="12" t="s">
        <v>5</v>
      </c>
      <c r="G87" s="13" t="s">
        <v>830</v>
      </c>
      <c r="H87" s="13" t="s">
        <v>830</v>
      </c>
      <c r="I87" s="13" t="s">
        <v>830</v>
      </c>
      <c r="J87" s="13" t="s">
        <v>830</v>
      </c>
      <c r="K87" s="13" t="s">
        <v>830</v>
      </c>
      <c r="L87" s="13" t="s">
        <v>830</v>
      </c>
      <c r="M87" s="13" t="s">
        <v>830</v>
      </c>
      <c r="N87" s="13" t="s">
        <v>1072</v>
      </c>
      <c r="O87" s="13" t="s">
        <v>830</v>
      </c>
      <c r="P87" s="13" t="s">
        <v>830</v>
      </c>
      <c r="Q87" s="13" t="s">
        <v>830</v>
      </c>
      <c r="R87" s="13" t="s">
        <v>830</v>
      </c>
    </row>
    <row r="88" spans="1:18" ht="34.799999999999997">
      <c r="A88" s="12" t="s">
        <v>4</v>
      </c>
      <c r="B88" s="12" t="s">
        <v>700</v>
      </c>
      <c r="C88" s="12" t="s">
        <v>1076</v>
      </c>
      <c r="D88" s="12" t="s">
        <v>56</v>
      </c>
      <c r="E88" s="12" t="s">
        <v>55</v>
      </c>
      <c r="F88" s="12" t="s">
        <v>5</v>
      </c>
      <c r="G88" s="13" t="s">
        <v>830</v>
      </c>
      <c r="H88" s="13" t="s">
        <v>830</v>
      </c>
      <c r="I88" s="13" t="s">
        <v>830</v>
      </c>
      <c r="J88" s="13" t="s">
        <v>1072</v>
      </c>
      <c r="K88" s="13" t="s">
        <v>830</v>
      </c>
      <c r="L88" s="13" t="s">
        <v>830</v>
      </c>
      <c r="M88" s="13" t="s">
        <v>830</v>
      </c>
      <c r="N88" s="13" t="s">
        <v>830</v>
      </c>
      <c r="O88" s="13" t="s">
        <v>830</v>
      </c>
      <c r="P88" s="13" t="s">
        <v>830</v>
      </c>
      <c r="Q88" s="13" t="s">
        <v>830</v>
      </c>
      <c r="R88" s="13" t="s">
        <v>830</v>
      </c>
    </row>
    <row r="89" spans="1:18" ht="34.799999999999997">
      <c r="A89" s="12" t="s">
        <v>4</v>
      </c>
      <c r="B89" s="12" t="s">
        <v>700</v>
      </c>
      <c r="C89" s="12" t="s">
        <v>458</v>
      </c>
      <c r="D89" s="12" t="s">
        <v>460</v>
      </c>
      <c r="E89" s="12" t="s">
        <v>459</v>
      </c>
      <c r="F89" s="12" t="s">
        <v>5</v>
      </c>
      <c r="G89" s="13" t="s">
        <v>830</v>
      </c>
      <c r="H89" s="13" t="s">
        <v>830</v>
      </c>
      <c r="I89" s="13" t="s">
        <v>830</v>
      </c>
      <c r="J89" s="13" t="s">
        <v>830</v>
      </c>
      <c r="K89" s="13" t="s">
        <v>830</v>
      </c>
      <c r="L89" s="13" t="s">
        <v>830</v>
      </c>
      <c r="M89" s="13" t="s">
        <v>830</v>
      </c>
      <c r="N89" s="13" t="s">
        <v>830</v>
      </c>
      <c r="O89" s="13" t="s">
        <v>830</v>
      </c>
      <c r="P89" s="13" t="s">
        <v>830</v>
      </c>
      <c r="Q89" s="13" t="s">
        <v>830</v>
      </c>
      <c r="R89" s="13" t="s">
        <v>1072</v>
      </c>
    </row>
    <row r="90" spans="1:18" ht="34.799999999999997">
      <c r="A90" s="12" t="s">
        <v>4</v>
      </c>
      <c r="B90" s="12" t="s">
        <v>700</v>
      </c>
      <c r="C90" s="12" t="s">
        <v>57</v>
      </c>
      <c r="D90" s="12" t="s">
        <v>59</v>
      </c>
      <c r="E90" s="12" t="s">
        <v>58</v>
      </c>
      <c r="F90" s="12" t="s">
        <v>5</v>
      </c>
      <c r="G90" s="13" t="s">
        <v>830</v>
      </c>
      <c r="H90" s="13" t="s">
        <v>830</v>
      </c>
      <c r="I90" s="13" t="s">
        <v>830</v>
      </c>
      <c r="J90" s="13" t="s">
        <v>1072</v>
      </c>
      <c r="K90" s="13" t="s">
        <v>830</v>
      </c>
      <c r="L90" s="13" t="s">
        <v>830</v>
      </c>
      <c r="M90" s="13" t="s">
        <v>830</v>
      </c>
      <c r="N90" s="13" t="s">
        <v>830</v>
      </c>
      <c r="O90" s="13" t="s">
        <v>830</v>
      </c>
      <c r="P90" s="13" t="s">
        <v>830</v>
      </c>
      <c r="Q90" s="13" t="s">
        <v>830</v>
      </c>
      <c r="R90" s="13" t="s">
        <v>830</v>
      </c>
    </row>
    <row r="91" spans="1:18" ht="52.2">
      <c r="A91" s="12" t="s">
        <v>4</v>
      </c>
      <c r="B91" s="12" t="s">
        <v>703</v>
      </c>
      <c r="C91" s="12" t="s">
        <v>440</v>
      </c>
      <c r="D91" s="12" t="s">
        <v>442</v>
      </c>
      <c r="E91" s="12" t="s">
        <v>441</v>
      </c>
      <c r="F91" s="12" t="s">
        <v>5</v>
      </c>
      <c r="G91" s="13" t="s">
        <v>830</v>
      </c>
      <c r="H91" s="13" t="s">
        <v>830</v>
      </c>
      <c r="I91" s="13" t="s">
        <v>830</v>
      </c>
      <c r="J91" s="13" t="s">
        <v>830</v>
      </c>
      <c r="K91" s="13" t="s">
        <v>830</v>
      </c>
      <c r="L91" s="13" t="s">
        <v>830</v>
      </c>
      <c r="M91" s="13" t="s">
        <v>830</v>
      </c>
      <c r="N91" s="13" t="s">
        <v>830</v>
      </c>
      <c r="O91" s="13" t="s">
        <v>830</v>
      </c>
      <c r="P91" s="13" t="s">
        <v>830</v>
      </c>
      <c r="Q91" s="13" t="s">
        <v>830</v>
      </c>
      <c r="R91" s="13" t="s">
        <v>1072</v>
      </c>
    </row>
    <row r="92" spans="1:18" ht="17.399999999999999">
      <c r="A92" s="12" t="s">
        <v>4</v>
      </c>
      <c r="B92" s="12" t="s">
        <v>1430</v>
      </c>
      <c r="C92" s="12" t="s">
        <v>1089</v>
      </c>
      <c r="D92" s="12" t="s">
        <v>1090</v>
      </c>
      <c r="E92" s="12" t="s">
        <v>384</v>
      </c>
      <c r="F92" s="12" t="s">
        <v>5</v>
      </c>
      <c r="G92" s="13" t="s">
        <v>830</v>
      </c>
      <c r="H92" s="13" t="s">
        <v>1072</v>
      </c>
      <c r="I92" s="13" t="s">
        <v>830</v>
      </c>
      <c r="J92" s="13" t="s">
        <v>830</v>
      </c>
      <c r="K92" s="13" t="s">
        <v>830</v>
      </c>
      <c r="L92" s="13" t="s">
        <v>830</v>
      </c>
      <c r="M92" s="13" t="s">
        <v>830</v>
      </c>
      <c r="N92" s="13" t="s">
        <v>830</v>
      </c>
      <c r="O92" s="13" t="s">
        <v>830</v>
      </c>
      <c r="P92" s="13" t="s">
        <v>830</v>
      </c>
      <c r="Q92" s="13" t="s">
        <v>830</v>
      </c>
      <c r="R92" s="13" t="s">
        <v>830</v>
      </c>
    </row>
    <row r="93" spans="1:18" ht="34.799999999999997">
      <c r="A93" s="12" t="s">
        <v>4</v>
      </c>
      <c r="B93" s="12" t="s">
        <v>1430</v>
      </c>
      <c r="C93" s="12" t="s">
        <v>1087</v>
      </c>
      <c r="D93" s="12" t="s">
        <v>264</v>
      </c>
      <c r="E93" s="12" t="s">
        <v>263</v>
      </c>
      <c r="F93" s="12" t="s">
        <v>5</v>
      </c>
      <c r="G93" s="13" t="s">
        <v>830</v>
      </c>
      <c r="H93" s="13" t="s">
        <v>1072</v>
      </c>
      <c r="I93" s="13" t="s">
        <v>830</v>
      </c>
      <c r="J93" s="13" t="s">
        <v>830</v>
      </c>
      <c r="K93" s="13" t="s">
        <v>830</v>
      </c>
      <c r="L93" s="13" t="s">
        <v>830</v>
      </c>
      <c r="M93" s="13" t="s">
        <v>830</v>
      </c>
      <c r="N93" s="13" t="s">
        <v>830</v>
      </c>
      <c r="O93" s="13" t="s">
        <v>830</v>
      </c>
      <c r="P93" s="13" t="s">
        <v>830</v>
      </c>
      <c r="Q93" s="13" t="s">
        <v>830</v>
      </c>
      <c r="R93" s="13" t="s">
        <v>830</v>
      </c>
    </row>
    <row r="94" spans="1:18" ht="34.799999999999997">
      <c r="A94" s="12" t="s">
        <v>4</v>
      </c>
      <c r="B94" s="12" t="s">
        <v>1430</v>
      </c>
      <c r="C94" s="12" t="s">
        <v>1088</v>
      </c>
      <c r="D94" s="12" t="s">
        <v>49</v>
      </c>
      <c r="E94" s="12" t="s">
        <v>292</v>
      </c>
      <c r="F94" s="12" t="s">
        <v>5</v>
      </c>
      <c r="G94" s="13" t="s">
        <v>830</v>
      </c>
      <c r="H94" s="13" t="s">
        <v>1072</v>
      </c>
      <c r="I94" s="13" t="s">
        <v>830</v>
      </c>
      <c r="J94" s="13" t="s">
        <v>830</v>
      </c>
      <c r="K94" s="13" t="s">
        <v>830</v>
      </c>
      <c r="L94" s="13" t="s">
        <v>830</v>
      </c>
      <c r="M94" s="13" t="s">
        <v>830</v>
      </c>
      <c r="N94" s="13" t="s">
        <v>830</v>
      </c>
      <c r="O94" s="13" t="s">
        <v>830</v>
      </c>
      <c r="P94" s="13" t="s">
        <v>830</v>
      </c>
      <c r="Q94" s="13" t="s">
        <v>830</v>
      </c>
      <c r="R94" s="13" t="s">
        <v>830</v>
      </c>
    </row>
    <row r="95" spans="1:18" ht="34.799999999999997">
      <c r="A95" s="12" t="s">
        <v>4</v>
      </c>
      <c r="B95" s="12" t="s">
        <v>1430</v>
      </c>
      <c r="C95" s="12" t="s">
        <v>1086</v>
      </c>
      <c r="D95" s="12" t="s">
        <v>262</v>
      </c>
      <c r="E95" s="12" t="s">
        <v>261</v>
      </c>
      <c r="F95" s="12" t="s">
        <v>5</v>
      </c>
      <c r="G95" s="13" t="s">
        <v>830</v>
      </c>
      <c r="H95" s="13" t="s">
        <v>1072</v>
      </c>
      <c r="I95" s="13" t="s">
        <v>830</v>
      </c>
      <c r="J95" s="13" t="s">
        <v>830</v>
      </c>
      <c r="K95" s="13" t="s">
        <v>830</v>
      </c>
      <c r="L95" s="13" t="s">
        <v>830</v>
      </c>
      <c r="M95" s="13" t="s">
        <v>830</v>
      </c>
      <c r="N95" s="13" t="s">
        <v>830</v>
      </c>
      <c r="O95" s="13" t="s">
        <v>830</v>
      </c>
      <c r="P95" s="13" t="s">
        <v>830</v>
      </c>
      <c r="Q95" s="13" t="s">
        <v>830</v>
      </c>
      <c r="R95" s="13" t="s">
        <v>830</v>
      </c>
    </row>
    <row r="96" spans="1:18" ht="17.399999999999999">
      <c r="A96" s="12" t="s">
        <v>4</v>
      </c>
      <c r="B96" s="12" t="s">
        <v>1431</v>
      </c>
      <c r="C96" s="12" t="s">
        <v>1075</v>
      </c>
      <c r="D96" s="12" t="s">
        <v>51</v>
      </c>
      <c r="E96" s="12" t="s">
        <v>50</v>
      </c>
      <c r="F96" s="12" t="s">
        <v>5</v>
      </c>
      <c r="G96" s="13" t="s">
        <v>830</v>
      </c>
      <c r="H96" s="13" t="s">
        <v>830</v>
      </c>
      <c r="I96" s="13" t="s">
        <v>830</v>
      </c>
      <c r="J96" s="13" t="s">
        <v>1072</v>
      </c>
      <c r="K96" s="13" t="s">
        <v>830</v>
      </c>
      <c r="L96" s="13" t="s">
        <v>830</v>
      </c>
      <c r="M96" s="13" t="s">
        <v>830</v>
      </c>
      <c r="N96" s="14" t="s">
        <v>830</v>
      </c>
      <c r="O96" s="13" t="s">
        <v>830</v>
      </c>
      <c r="P96" s="13" t="s">
        <v>830</v>
      </c>
      <c r="Q96" s="13" t="s">
        <v>830</v>
      </c>
      <c r="R96" s="13" t="s">
        <v>830</v>
      </c>
    </row>
    <row r="97" spans="1:18" ht="34.799999999999997">
      <c r="A97" s="12" t="s">
        <v>4</v>
      </c>
      <c r="B97" s="12" t="s">
        <v>1431</v>
      </c>
      <c r="C97" s="12" t="s">
        <v>1105</v>
      </c>
      <c r="D97" s="12" t="s">
        <v>567</v>
      </c>
      <c r="E97" s="12" t="s">
        <v>566</v>
      </c>
      <c r="F97" s="12" t="s">
        <v>5</v>
      </c>
      <c r="G97" s="13" t="s">
        <v>830</v>
      </c>
      <c r="H97" s="13" t="s">
        <v>830</v>
      </c>
      <c r="I97" s="13" t="s">
        <v>830</v>
      </c>
      <c r="J97" s="13" t="s">
        <v>830</v>
      </c>
      <c r="K97" s="13" t="s">
        <v>830</v>
      </c>
      <c r="L97" s="13" t="s">
        <v>830</v>
      </c>
      <c r="M97" s="13" t="s">
        <v>830</v>
      </c>
      <c r="N97" s="13" t="s">
        <v>1072</v>
      </c>
      <c r="O97" s="13" t="s">
        <v>830</v>
      </c>
      <c r="P97" s="13" t="s">
        <v>830</v>
      </c>
      <c r="Q97" s="13" t="s">
        <v>830</v>
      </c>
      <c r="R97" s="13" t="s">
        <v>830</v>
      </c>
    </row>
    <row r="98" spans="1:18" ht="34.799999999999997">
      <c r="A98" s="12" t="s">
        <v>4</v>
      </c>
      <c r="B98" s="12" t="s">
        <v>1431</v>
      </c>
      <c r="C98" s="12" t="s">
        <v>561</v>
      </c>
      <c r="D98" s="12" t="s">
        <v>563</v>
      </c>
      <c r="E98" s="12" t="s">
        <v>562</v>
      </c>
      <c r="F98" s="12" t="s">
        <v>5</v>
      </c>
      <c r="G98" s="13" t="s">
        <v>830</v>
      </c>
      <c r="H98" s="13" t="s">
        <v>830</v>
      </c>
      <c r="I98" s="13" t="s">
        <v>830</v>
      </c>
      <c r="J98" s="13" t="s">
        <v>830</v>
      </c>
      <c r="K98" s="13" t="s">
        <v>830</v>
      </c>
      <c r="L98" s="13" t="s">
        <v>830</v>
      </c>
      <c r="M98" s="13" t="s">
        <v>830</v>
      </c>
      <c r="N98" s="13" t="s">
        <v>1072</v>
      </c>
      <c r="O98" s="13" t="s">
        <v>830</v>
      </c>
      <c r="P98" s="13" t="s">
        <v>830</v>
      </c>
      <c r="Q98" s="13" t="s">
        <v>830</v>
      </c>
      <c r="R98" s="13" t="s">
        <v>830</v>
      </c>
    </row>
    <row r="99" spans="1:18" ht="17.399999999999999">
      <c r="A99" s="12" t="s">
        <v>4</v>
      </c>
      <c r="B99" s="12" t="s">
        <v>1431</v>
      </c>
      <c r="C99" s="12" t="s">
        <v>60</v>
      </c>
      <c r="D99" s="12" t="s">
        <v>62</v>
      </c>
      <c r="E99" s="12" t="s">
        <v>61</v>
      </c>
      <c r="F99" s="12" t="s">
        <v>5</v>
      </c>
      <c r="G99" s="13" t="s">
        <v>830</v>
      </c>
      <c r="H99" s="13" t="s">
        <v>830</v>
      </c>
      <c r="I99" s="13" t="s">
        <v>830</v>
      </c>
      <c r="J99" s="13" t="s">
        <v>1072</v>
      </c>
      <c r="K99" s="13" t="s">
        <v>830</v>
      </c>
      <c r="L99" s="13" t="s">
        <v>830</v>
      </c>
      <c r="M99" s="13" t="s">
        <v>830</v>
      </c>
      <c r="N99" s="13" t="s">
        <v>830</v>
      </c>
      <c r="O99" s="13" t="s">
        <v>830</v>
      </c>
      <c r="P99" s="13" t="s">
        <v>830</v>
      </c>
      <c r="Q99" s="13" t="s">
        <v>830</v>
      </c>
      <c r="R99" s="13" t="s">
        <v>830</v>
      </c>
    </row>
    <row r="100" spans="1:18" ht="52.2">
      <c r="A100" s="12" t="s">
        <v>4</v>
      </c>
      <c r="B100" s="12" t="s">
        <v>1432</v>
      </c>
      <c r="C100" s="12" t="s">
        <v>1099</v>
      </c>
      <c r="D100" s="12" t="s">
        <v>465</v>
      </c>
      <c r="E100" s="12" t="s">
        <v>464</v>
      </c>
      <c r="F100" s="12" t="s">
        <v>5</v>
      </c>
      <c r="G100" s="13" t="s">
        <v>830</v>
      </c>
      <c r="H100" s="13" t="s">
        <v>830</v>
      </c>
      <c r="I100" s="13" t="s">
        <v>830</v>
      </c>
      <c r="J100" s="13" t="s">
        <v>830</v>
      </c>
      <c r="K100" s="13" t="s">
        <v>830</v>
      </c>
      <c r="L100" s="13" t="s">
        <v>830</v>
      </c>
      <c r="M100" s="13" t="s">
        <v>830</v>
      </c>
      <c r="N100" s="13" t="s">
        <v>830</v>
      </c>
      <c r="O100" s="13" t="s">
        <v>830</v>
      </c>
      <c r="P100" s="13" t="s">
        <v>830</v>
      </c>
      <c r="Q100" s="13" t="s">
        <v>830</v>
      </c>
      <c r="R100" s="13" t="s">
        <v>1072</v>
      </c>
    </row>
    <row r="101" spans="1:18" ht="69.599999999999994">
      <c r="A101" s="12" t="s">
        <v>4</v>
      </c>
      <c r="B101" s="12" t="s">
        <v>707</v>
      </c>
      <c r="C101" s="12" t="s">
        <v>1108</v>
      </c>
      <c r="D101" s="12" t="s">
        <v>1109</v>
      </c>
      <c r="E101" s="12" t="s">
        <v>643</v>
      </c>
      <c r="F101" s="12" t="s">
        <v>5</v>
      </c>
      <c r="G101" s="13" t="s">
        <v>830</v>
      </c>
      <c r="H101" s="13" t="s">
        <v>830</v>
      </c>
      <c r="I101" s="13" t="s">
        <v>830</v>
      </c>
      <c r="J101" s="13" t="s">
        <v>830</v>
      </c>
      <c r="K101" s="13" t="s">
        <v>830</v>
      </c>
      <c r="L101" s="13" t="s">
        <v>830</v>
      </c>
      <c r="M101" s="13" t="s">
        <v>1072</v>
      </c>
      <c r="N101" s="13" t="s">
        <v>830</v>
      </c>
      <c r="O101" s="13" t="s">
        <v>830</v>
      </c>
      <c r="P101" s="13" t="s">
        <v>830</v>
      </c>
      <c r="Q101" s="13" t="s">
        <v>830</v>
      </c>
      <c r="R101" s="13" t="s">
        <v>830</v>
      </c>
    </row>
    <row r="102" spans="1:18" ht="69.599999999999994">
      <c r="A102" s="12" t="s">
        <v>4</v>
      </c>
      <c r="B102" s="12" t="s">
        <v>704</v>
      </c>
      <c r="C102" s="12" t="s">
        <v>1100</v>
      </c>
      <c r="D102" s="12" t="s">
        <v>467</v>
      </c>
      <c r="E102" s="12" t="s">
        <v>466</v>
      </c>
      <c r="F102" s="12" t="s">
        <v>5</v>
      </c>
      <c r="G102" s="13" t="s">
        <v>830</v>
      </c>
      <c r="H102" s="13" t="s">
        <v>830</v>
      </c>
      <c r="I102" s="13" t="s">
        <v>830</v>
      </c>
      <c r="J102" s="13" t="s">
        <v>830</v>
      </c>
      <c r="K102" s="13" t="s">
        <v>830</v>
      </c>
      <c r="L102" s="13" t="s">
        <v>830</v>
      </c>
      <c r="M102" s="13" t="s">
        <v>830</v>
      </c>
      <c r="N102" s="13" t="s">
        <v>830</v>
      </c>
      <c r="O102" s="13" t="s">
        <v>830</v>
      </c>
      <c r="P102" s="13" t="s">
        <v>830</v>
      </c>
      <c r="Q102" s="13" t="s">
        <v>830</v>
      </c>
      <c r="R102" s="13" t="s">
        <v>1072</v>
      </c>
    </row>
    <row r="103" spans="1:18" ht="17.399999999999999">
      <c r="A103" s="12" t="s">
        <v>4</v>
      </c>
      <c r="B103" s="12" t="s">
        <v>702</v>
      </c>
      <c r="C103" s="12" t="s">
        <v>200</v>
      </c>
      <c r="D103" s="12" t="s">
        <v>202</v>
      </c>
      <c r="E103" s="12" t="s">
        <v>201</v>
      </c>
      <c r="F103" s="12" t="s">
        <v>5</v>
      </c>
      <c r="G103" s="13" t="s">
        <v>830</v>
      </c>
      <c r="H103" s="13" t="s">
        <v>1072</v>
      </c>
      <c r="I103" s="13" t="s">
        <v>830</v>
      </c>
      <c r="J103" s="13" t="s">
        <v>830</v>
      </c>
      <c r="K103" s="13" t="s">
        <v>830</v>
      </c>
      <c r="L103" s="13" t="s">
        <v>830</v>
      </c>
      <c r="M103" s="13" t="s">
        <v>830</v>
      </c>
      <c r="N103" s="13" t="s">
        <v>830</v>
      </c>
      <c r="O103" s="13" t="s">
        <v>830</v>
      </c>
      <c r="P103" s="13" t="s">
        <v>830</v>
      </c>
      <c r="Q103" s="13" t="s">
        <v>830</v>
      </c>
      <c r="R103" s="13" t="s">
        <v>830</v>
      </c>
    </row>
    <row r="104" spans="1:18" ht="34.799999999999997">
      <c r="A104" s="12" t="s">
        <v>4</v>
      </c>
      <c r="B104" s="12" t="s">
        <v>702</v>
      </c>
      <c r="C104" s="12" t="s">
        <v>241</v>
      </c>
      <c r="D104" s="12" t="s">
        <v>243</v>
      </c>
      <c r="E104" s="12" t="s">
        <v>242</v>
      </c>
      <c r="F104" s="12" t="s">
        <v>5</v>
      </c>
      <c r="G104" s="13" t="s">
        <v>830</v>
      </c>
      <c r="H104" s="13" t="s">
        <v>1072</v>
      </c>
      <c r="I104" s="13" t="s">
        <v>830</v>
      </c>
      <c r="J104" s="13" t="s">
        <v>830</v>
      </c>
      <c r="K104" s="13" t="s">
        <v>830</v>
      </c>
      <c r="L104" s="13" t="s">
        <v>830</v>
      </c>
      <c r="M104" s="13" t="s">
        <v>830</v>
      </c>
      <c r="N104" s="13" t="s">
        <v>830</v>
      </c>
      <c r="O104" s="13" t="s">
        <v>830</v>
      </c>
      <c r="P104" s="13" t="s">
        <v>830</v>
      </c>
      <c r="Q104" s="13" t="s">
        <v>830</v>
      </c>
      <c r="R104" s="13" t="s">
        <v>830</v>
      </c>
    </row>
    <row r="105" spans="1:18" ht="17.399999999999999">
      <c r="A105" s="12" t="s">
        <v>4</v>
      </c>
      <c r="B105" s="12" t="s">
        <v>702</v>
      </c>
      <c r="C105" s="12" t="s">
        <v>244</v>
      </c>
      <c r="D105" s="12" t="s">
        <v>246</v>
      </c>
      <c r="E105" s="12" t="s">
        <v>245</v>
      </c>
      <c r="F105" s="12" t="s">
        <v>5</v>
      </c>
      <c r="G105" s="13" t="s">
        <v>830</v>
      </c>
      <c r="H105" s="13" t="s">
        <v>1072</v>
      </c>
      <c r="I105" s="13" t="s">
        <v>830</v>
      </c>
      <c r="J105" s="13" t="s">
        <v>830</v>
      </c>
      <c r="K105" s="13" t="s">
        <v>830</v>
      </c>
      <c r="L105" s="13" t="s">
        <v>830</v>
      </c>
      <c r="M105" s="13" t="s">
        <v>830</v>
      </c>
      <c r="N105" s="13" t="s">
        <v>830</v>
      </c>
      <c r="O105" s="13" t="s">
        <v>830</v>
      </c>
      <c r="P105" s="13" t="s">
        <v>830</v>
      </c>
      <c r="Q105" s="13" t="s">
        <v>830</v>
      </c>
      <c r="R105" s="13" t="s">
        <v>830</v>
      </c>
    </row>
    <row r="106" spans="1:18" ht="17.399999999999999">
      <c r="A106" s="12" t="s">
        <v>4</v>
      </c>
      <c r="B106" s="12" t="s">
        <v>702</v>
      </c>
      <c r="C106" s="12" t="s">
        <v>203</v>
      </c>
      <c r="D106" s="12" t="s">
        <v>205</v>
      </c>
      <c r="E106" s="12" t="s">
        <v>204</v>
      </c>
      <c r="F106" s="12" t="s">
        <v>5</v>
      </c>
      <c r="G106" s="13" t="s">
        <v>830</v>
      </c>
      <c r="H106" s="13" t="s">
        <v>1072</v>
      </c>
      <c r="I106" s="13" t="s">
        <v>830</v>
      </c>
      <c r="J106" s="13" t="s">
        <v>830</v>
      </c>
      <c r="K106" s="13" t="s">
        <v>830</v>
      </c>
      <c r="L106" s="13" t="s">
        <v>830</v>
      </c>
      <c r="M106" s="13" t="s">
        <v>830</v>
      </c>
      <c r="N106" s="13" t="s">
        <v>830</v>
      </c>
      <c r="O106" s="13" t="s">
        <v>830</v>
      </c>
      <c r="P106" s="13" t="s">
        <v>830</v>
      </c>
      <c r="Q106" s="13" t="s">
        <v>830</v>
      </c>
      <c r="R106" s="13" t="s">
        <v>830</v>
      </c>
    </row>
    <row r="107" spans="1:18" ht="17.399999999999999">
      <c r="A107" s="12" t="s">
        <v>4</v>
      </c>
      <c r="B107" s="12" t="s">
        <v>702</v>
      </c>
      <c r="C107" s="12" t="s">
        <v>194</v>
      </c>
      <c r="D107" s="12" t="s">
        <v>196</v>
      </c>
      <c r="E107" s="12" t="s">
        <v>195</v>
      </c>
      <c r="F107" s="12" t="s">
        <v>5</v>
      </c>
      <c r="G107" s="13" t="s">
        <v>830</v>
      </c>
      <c r="H107" s="13" t="s">
        <v>1072</v>
      </c>
      <c r="I107" s="13" t="s">
        <v>830</v>
      </c>
      <c r="J107" s="13" t="s">
        <v>830</v>
      </c>
      <c r="K107" s="13" t="s">
        <v>830</v>
      </c>
      <c r="L107" s="13" t="s">
        <v>830</v>
      </c>
      <c r="M107" s="13" t="s">
        <v>830</v>
      </c>
      <c r="N107" s="13" t="s">
        <v>830</v>
      </c>
      <c r="O107" s="14" t="s">
        <v>830</v>
      </c>
      <c r="P107" s="15" t="s">
        <v>830</v>
      </c>
      <c r="Q107" s="15" t="s">
        <v>830</v>
      </c>
      <c r="R107" s="13" t="s">
        <v>830</v>
      </c>
    </row>
    <row r="108" spans="1:18" ht="17.399999999999999">
      <c r="A108" s="12" t="s">
        <v>4</v>
      </c>
      <c r="B108" s="12" t="s">
        <v>702</v>
      </c>
      <c r="C108" s="12" t="s">
        <v>785</v>
      </c>
      <c r="D108" s="12" t="s">
        <v>1110</v>
      </c>
      <c r="E108" s="12" t="s">
        <v>1111</v>
      </c>
      <c r="F108" s="12" t="s">
        <v>5</v>
      </c>
      <c r="G108" s="13" t="s">
        <v>830</v>
      </c>
      <c r="H108" s="13" t="s">
        <v>1072</v>
      </c>
      <c r="I108" s="13" t="s">
        <v>830</v>
      </c>
      <c r="J108" s="13" t="s">
        <v>830</v>
      </c>
      <c r="K108" s="13" t="s">
        <v>830</v>
      </c>
      <c r="L108" s="13" t="s">
        <v>830</v>
      </c>
      <c r="M108" s="13" t="s">
        <v>830</v>
      </c>
      <c r="N108" s="13" t="s">
        <v>830</v>
      </c>
      <c r="O108" s="13" t="s">
        <v>830</v>
      </c>
      <c r="P108" s="13" t="s">
        <v>830</v>
      </c>
      <c r="Q108" s="13" t="s">
        <v>830</v>
      </c>
      <c r="R108" s="13" t="s">
        <v>830</v>
      </c>
    </row>
    <row r="109" spans="1:18" ht="34.799999999999997">
      <c r="A109" s="12" t="s">
        <v>4</v>
      </c>
      <c r="B109" s="12" t="s">
        <v>702</v>
      </c>
      <c r="C109" s="12" t="s">
        <v>786</v>
      </c>
      <c r="D109" s="12" t="s">
        <v>1112</v>
      </c>
      <c r="E109" s="12" t="s">
        <v>1113</v>
      </c>
      <c r="F109" s="12" t="s">
        <v>5</v>
      </c>
      <c r="G109" s="13" t="s">
        <v>830</v>
      </c>
      <c r="H109" s="13" t="s">
        <v>1072</v>
      </c>
      <c r="I109" s="13" t="s">
        <v>830</v>
      </c>
      <c r="J109" s="13" t="s">
        <v>830</v>
      </c>
      <c r="K109" s="13" t="s">
        <v>830</v>
      </c>
      <c r="L109" s="13" t="s">
        <v>830</v>
      </c>
      <c r="M109" s="13" t="s">
        <v>830</v>
      </c>
      <c r="N109" s="13" t="s">
        <v>830</v>
      </c>
      <c r="O109" s="13" t="s">
        <v>830</v>
      </c>
      <c r="P109" s="13" t="s">
        <v>830</v>
      </c>
      <c r="Q109" s="13" t="s">
        <v>830</v>
      </c>
      <c r="R109" s="13" t="s">
        <v>830</v>
      </c>
    </row>
    <row r="110" spans="1:18" ht="34.799999999999997">
      <c r="A110" s="12" t="s">
        <v>4</v>
      </c>
      <c r="B110" s="12" t="s">
        <v>976</v>
      </c>
      <c r="C110" s="12" t="s">
        <v>863</v>
      </c>
      <c r="D110" s="12" t="s">
        <v>977</v>
      </c>
      <c r="E110" s="12" t="s">
        <v>885</v>
      </c>
      <c r="F110" s="12" t="s">
        <v>5</v>
      </c>
      <c r="G110" s="13" t="s">
        <v>830</v>
      </c>
      <c r="H110" s="13" t="s">
        <v>1072</v>
      </c>
      <c r="I110" s="13" t="s">
        <v>830</v>
      </c>
      <c r="J110" s="13" t="s">
        <v>830</v>
      </c>
      <c r="K110" s="13" t="s">
        <v>830</v>
      </c>
      <c r="L110" s="13" t="s">
        <v>830</v>
      </c>
      <c r="M110" s="13" t="s">
        <v>830</v>
      </c>
      <c r="N110" s="13" t="s">
        <v>830</v>
      </c>
      <c r="O110" s="13" t="s">
        <v>830</v>
      </c>
      <c r="P110" s="13" t="s">
        <v>830</v>
      </c>
      <c r="Q110" s="13" t="s">
        <v>830</v>
      </c>
      <c r="R110" s="13" t="s">
        <v>830</v>
      </c>
    </row>
    <row r="111" spans="1:18" ht="34.799999999999997">
      <c r="A111" s="12" t="s">
        <v>4</v>
      </c>
      <c r="B111" s="12" t="s">
        <v>1321</v>
      </c>
      <c r="C111" s="12" t="s">
        <v>835</v>
      </c>
      <c r="D111" s="12" t="s">
        <v>1119</v>
      </c>
      <c r="E111" s="12" t="s">
        <v>1120</v>
      </c>
      <c r="F111" s="12" t="s">
        <v>5</v>
      </c>
      <c r="G111" s="13" t="s">
        <v>830</v>
      </c>
      <c r="H111" s="13" t="s">
        <v>1072</v>
      </c>
      <c r="I111" s="13" t="s">
        <v>830</v>
      </c>
      <c r="J111" s="13" t="s">
        <v>830</v>
      </c>
      <c r="K111" s="13" t="s">
        <v>830</v>
      </c>
      <c r="L111" s="13" t="s">
        <v>830</v>
      </c>
      <c r="M111" s="13" t="s">
        <v>830</v>
      </c>
      <c r="N111" s="13" t="s">
        <v>830</v>
      </c>
      <c r="O111" s="13" t="s">
        <v>830</v>
      </c>
      <c r="P111" s="13" t="s">
        <v>830</v>
      </c>
      <c r="Q111" s="13" t="s">
        <v>830</v>
      </c>
      <c r="R111" s="13" t="s">
        <v>830</v>
      </c>
    </row>
    <row r="112" spans="1:18" ht="34.799999999999997">
      <c r="A112" s="12" t="s">
        <v>4</v>
      </c>
      <c r="B112" s="12" t="s">
        <v>1321</v>
      </c>
      <c r="C112" s="12" t="s">
        <v>788</v>
      </c>
      <c r="D112" s="12" t="s">
        <v>1117</v>
      </c>
      <c r="E112" s="12" t="s">
        <v>1118</v>
      </c>
      <c r="F112" s="12" t="s">
        <v>5</v>
      </c>
      <c r="G112" s="13" t="s">
        <v>830</v>
      </c>
      <c r="H112" s="13" t="s">
        <v>1072</v>
      </c>
      <c r="I112" s="13" t="s">
        <v>830</v>
      </c>
      <c r="J112" s="13" t="s">
        <v>830</v>
      </c>
      <c r="K112" s="13" t="s">
        <v>830</v>
      </c>
      <c r="L112" s="13" t="s">
        <v>830</v>
      </c>
      <c r="M112" s="13" t="s">
        <v>830</v>
      </c>
      <c r="N112" s="13" t="s">
        <v>830</v>
      </c>
      <c r="O112" s="13" t="s">
        <v>830</v>
      </c>
      <c r="P112" s="13" t="s">
        <v>830</v>
      </c>
      <c r="Q112" s="13" t="s">
        <v>830</v>
      </c>
      <c r="R112" s="13" t="s">
        <v>830</v>
      </c>
    </row>
    <row r="113" spans="1:18" ht="34.799999999999997">
      <c r="A113" s="12" t="s">
        <v>4</v>
      </c>
      <c r="B113" s="12" t="s">
        <v>1321</v>
      </c>
      <c r="C113" s="12" t="s">
        <v>1114</v>
      </c>
      <c r="D113" s="12" t="s">
        <v>1115</v>
      </c>
      <c r="E113" s="12" t="s">
        <v>1116</v>
      </c>
      <c r="F113" s="12" t="s">
        <v>5</v>
      </c>
      <c r="G113" s="13" t="s">
        <v>830</v>
      </c>
      <c r="H113" s="13" t="s">
        <v>1072</v>
      </c>
      <c r="I113" s="13" t="s">
        <v>830</v>
      </c>
      <c r="J113" s="13" t="s">
        <v>830</v>
      </c>
      <c r="K113" s="13" t="s">
        <v>830</v>
      </c>
      <c r="L113" s="13" t="s">
        <v>830</v>
      </c>
      <c r="M113" s="13" t="s">
        <v>830</v>
      </c>
      <c r="N113" s="13" t="s">
        <v>830</v>
      </c>
      <c r="O113" s="13" t="s">
        <v>830</v>
      </c>
      <c r="P113" s="13" t="s">
        <v>830</v>
      </c>
      <c r="Q113" s="13" t="s">
        <v>830</v>
      </c>
      <c r="R113" s="13" t="s">
        <v>830</v>
      </c>
    </row>
    <row r="114" spans="1:18" ht="34.799999999999997">
      <c r="A114" s="12" t="s">
        <v>4</v>
      </c>
      <c r="B114" s="12" t="s">
        <v>1321</v>
      </c>
      <c r="C114" s="12" t="s">
        <v>637</v>
      </c>
      <c r="D114" s="12" t="s">
        <v>639</v>
      </c>
      <c r="E114" s="12" t="s">
        <v>638</v>
      </c>
      <c r="F114" s="12" t="s">
        <v>5</v>
      </c>
      <c r="G114" s="13" t="s">
        <v>830</v>
      </c>
      <c r="H114" s="13" t="s">
        <v>830</v>
      </c>
      <c r="I114" s="13" t="s">
        <v>1072</v>
      </c>
      <c r="J114" s="13" t="s">
        <v>830</v>
      </c>
      <c r="K114" s="13" t="s">
        <v>830</v>
      </c>
      <c r="L114" s="13" t="s">
        <v>830</v>
      </c>
      <c r="M114" s="13" t="s">
        <v>830</v>
      </c>
      <c r="N114" s="13" t="s">
        <v>830</v>
      </c>
      <c r="O114" s="13" t="s">
        <v>830</v>
      </c>
      <c r="P114" s="13" t="s">
        <v>830</v>
      </c>
      <c r="Q114" s="13" t="s">
        <v>830</v>
      </c>
      <c r="R114" s="13" t="s">
        <v>830</v>
      </c>
    </row>
    <row r="115" spans="1:18" ht="34.799999999999997">
      <c r="A115" s="12" t="s">
        <v>4</v>
      </c>
      <c r="B115" s="12" t="s">
        <v>1321</v>
      </c>
      <c r="C115" s="12" t="s">
        <v>634</v>
      </c>
      <c r="D115" s="12" t="s">
        <v>636</v>
      </c>
      <c r="E115" s="12" t="s">
        <v>635</v>
      </c>
      <c r="F115" s="12" t="s">
        <v>5</v>
      </c>
      <c r="G115" s="13" t="s">
        <v>830</v>
      </c>
      <c r="H115" s="13" t="s">
        <v>830</v>
      </c>
      <c r="I115" s="13" t="s">
        <v>1072</v>
      </c>
      <c r="J115" s="13" t="s">
        <v>830</v>
      </c>
      <c r="K115" s="13" t="s">
        <v>830</v>
      </c>
      <c r="L115" s="13" t="s">
        <v>830</v>
      </c>
      <c r="M115" s="13" t="s">
        <v>830</v>
      </c>
      <c r="N115" s="13" t="s">
        <v>830</v>
      </c>
      <c r="O115" s="13" t="s">
        <v>830</v>
      </c>
      <c r="P115" s="13" t="s">
        <v>830</v>
      </c>
      <c r="Q115" s="13" t="s">
        <v>830</v>
      </c>
      <c r="R115" s="13" t="s">
        <v>830</v>
      </c>
    </row>
    <row r="116" spans="1:18" ht="34.799999999999997">
      <c r="A116" s="12" t="s">
        <v>4</v>
      </c>
      <c r="B116" s="12" t="s">
        <v>1321</v>
      </c>
      <c r="C116" s="12" t="s">
        <v>792</v>
      </c>
      <c r="D116" s="12" t="s">
        <v>1121</v>
      </c>
      <c r="E116" s="12" t="s">
        <v>1122</v>
      </c>
      <c r="F116" s="12" t="s">
        <v>5</v>
      </c>
      <c r="G116" s="13" t="s">
        <v>830</v>
      </c>
      <c r="H116" s="13" t="s">
        <v>1072</v>
      </c>
      <c r="I116" s="13" t="s">
        <v>830</v>
      </c>
      <c r="J116" s="13" t="s">
        <v>830</v>
      </c>
      <c r="K116" s="13" t="s">
        <v>830</v>
      </c>
      <c r="L116" s="13" t="s">
        <v>830</v>
      </c>
      <c r="M116" s="13" t="s">
        <v>830</v>
      </c>
      <c r="N116" s="13" t="s">
        <v>830</v>
      </c>
      <c r="O116" s="13" t="s">
        <v>830</v>
      </c>
      <c r="P116" s="13" t="s">
        <v>830</v>
      </c>
      <c r="Q116" s="13" t="s">
        <v>830</v>
      </c>
      <c r="R116" s="13" t="s">
        <v>830</v>
      </c>
    </row>
    <row r="117" spans="1:18" ht="34.799999999999997">
      <c r="A117" s="12" t="s">
        <v>4</v>
      </c>
      <c r="B117" s="12" t="s">
        <v>1569</v>
      </c>
      <c r="C117" s="12" t="s">
        <v>787</v>
      </c>
      <c r="D117" s="12" t="s">
        <v>978</v>
      </c>
      <c r="E117" s="12" t="s">
        <v>886</v>
      </c>
      <c r="F117" s="12" t="s">
        <v>5</v>
      </c>
      <c r="G117" s="13" t="s">
        <v>1072</v>
      </c>
      <c r="H117" s="13" t="s">
        <v>830</v>
      </c>
      <c r="I117" s="13" t="s">
        <v>830</v>
      </c>
      <c r="J117" s="13" t="s">
        <v>830</v>
      </c>
      <c r="K117" s="13" t="s">
        <v>830</v>
      </c>
      <c r="L117" s="13" t="s">
        <v>830</v>
      </c>
      <c r="M117" s="13" t="s">
        <v>830</v>
      </c>
      <c r="N117" s="13" t="s">
        <v>830</v>
      </c>
      <c r="O117" s="13" t="s">
        <v>830</v>
      </c>
      <c r="P117" s="13" t="s">
        <v>830</v>
      </c>
      <c r="Q117" s="13" t="s">
        <v>830</v>
      </c>
      <c r="R117" s="13" t="s">
        <v>830</v>
      </c>
    </row>
    <row r="118" spans="1:18" ht="34.799999999999997">
      <c r="A118" s="12" t="s">
        <v>4</v>
      </c>
      <c r="B118" s="12" t="s">
        <v>1570</v>
      </c>
      <c r="C118" s="12" t="s">
        <v>864</v>
      </c>
      <c r="D118" s="12" t="s">
        <v>979</v>
      </c>
      <c r="E118" s="12" t="s">
        <v>887</v>
      </c>
      <c r="F118" s="12" t="s">
        <v>5</v>
      </c>
      <c r="G118" s="13" t="s">
        <v>830</v>
      </c>
      <c r="H118" s="13" t="s">
        <v>1072</v>
      </c>
      <c r="I118" s="13" t="s">
        <v>830</v>
      </c>
      <c r="J118" s="13" t="s">
        <v>830</v>
      </c>
      <c r="K118" s="13" t="s">
        <v>830</v>
      </c>
      <c r="L118" s="13" t="s">
        <v>830</v>
      </c>
      <c r="M118" s="13" t="s">
        <v>830</v>
      </c>
      <c r="N118" s="13" t="s">
        <v>830</v>
      </c>
      <c r="O118" s="13" t="s">
        <v>830</v>
      </c>
      <c r="P118" s="13" t="s">
        <v>830</v>
      </c>
      <c r="Q118" s="13" t="s">
        <v>830</v>
      </c>
      <c r="R118" s="13" t="s">
        <v>830</v>
      </c>
    </row>
    <row r="119" spans="1:18" ht="52.2">
      <c r="A119" s="12" t="s">
        <v>4</v>
      </c>
      <c r="B119" s="12" t="s">
        <v>1570</v>
      </c>
      <c r="C119" s="12" t="s">
        <v>865</v>
      </c>
      <c r="D119" s="12" t="s">
        <v>980</v>
      </c>
      <c r="E119" s="12" t="s">
        <v>888</v>
      </c>
      <c r="F119" s="12" t="s">
        <v>5</v>
      </c>
      <c r="G119" s="13" t="s">
        <v>830</v>
      </c>
      <c r="H119" s="13" t="s">
        <v>1072</v>
      </c>
      <c r="I119" s="13" t="s">
        <v>830</v>
      </c>
      <c r="J119" s="13" t="s">
        <v>830</v>
      </c>
      <c r="K119" s="13" t="s">
        <v>830</v>
      </c>
      <c r="L119" s="13" t="s">
        <v>830</v>
      </c>
      <c r="M119" s="13" t="s">
        <v>830</v>
      </c>
      <c r="N119" s="13" t="s">
        <v>830</v>
      </c>
      <c r="O119" s="13" t="s">
        <v>830</v>
      </c>
      <c r="P119" s="13" t="s">
        <v>830</v>
      </c>
      <c r="Q119" s="13" t="s">
        <v>830</v>
      </c>
      <c r="R119" s="13" t="s">
        <v>830</v>
      </c>
    </row>
    <row r="120" spans="1:18" ht="34.799999999999997">
      <c r="A120" s="12" t="s">
        <v>4</v>
      </c>
      <c r="B120" s="12" t="s">
        <v>1570</v>
      </c>
      <c r="C120" s="12" t="s">
        <v>866</v>
      </c>
      <c r="D120" s="12" t="s">
        <v>981</v>
      </c>
      <c r="E120" s="12" t="s">
        <v>889</v>
      </c>
      <c r="F120" s="12" t="s">
        <v>5</v>
      </c>
      <c r="G120" s="13" t="s">
        <v>830</v>
      </c>
      <c r="H120" s="13" t="s">
        <v>1072</v>
      </c>
      <c r="I120" s="13" t="s">
        <v>830</v>
      </c>
      <c r="J120" s="13" t="s">
        <v>830</v>
      </c>
      <c r="K120" s="13" t="s">
        <v>830</v>
      </c>
      <c r="L120" s="13" t="s">
        <v>830</v>
      </c>
      <c r="M120" s="13" t="s">
        <v>830</v>
      </c>
      <c r="N120" s="13" t="s">
        <v>830</v>
      </c>
      <c r="O120" s="13" t="s">
        <v>830</v>
      </c>
      <c r="P120" s="13" t="s">
        <v>830</v>
      </c>
      <c r="Q120" s="13" t="s">
        <v>830</v>
      </c>
      <c r="R120" s="13" t="s">
        <v>830</v>
      </c>
    </row>
    <row r="121" spans="1:18" ht="34.799999999999997">
      <c r="A121" s="12" t="s">
        <v>4</v>
      </c>
      <c r="B121" s="12" t="s">
        <v>1571</v>
      </c>
      <c r="C121" s="12" t="s">
        <v>867</v>
      </c>
      <c r="D121" s="12" t="s">
        <v>982</v>
      </c>
      <c r="E121" s="12" t="s">
        <v>890</v>
      </c>
      <c r="F121" s="12" t="s">
        <v>5</v>
      </c>
      <c r="G121" s="13" t="s">
        <v>830</v>
      </c>
      <c r="H121" s="13" t="s">
        <v>1072</v>
      </c>
      <c r="I121" s="13" t="s">
        <v>830</v>
      </c>
      <c r="J121" s="13" t="s">
        <v>830</v>
      </c>
      <c r="K121" s="13" t="s">
        <v>830</v>
      </c>
      <c r="L121" s="13" t="s">
        <v>830</v>
      </c>
      <c r="M121" s="13" t="s">
        <v>830</v>
      </c>
      <c r="N121" s="13" t="s">
        <v>830</v>
      </c>
      <c r="O121" s="13" t="s">
        <v>830</v>
      </c>
      <c r="P121" s="13" t="s">
        <v>830</v>
      </c>
      <c r="Q121" s="13" t="s">
        <v>830</v>
      </c>
      <c r="R121" s="13" t="s">
        <v>830</v>
      </c>
    </row>
    <row r="122" spans="1:18" ht="34.799999999999997">
      <c r="A122" s="12" t="s">
        <v>4</v>
      </c>
      <c r="B122" s="12" t="s">
        <v>1571</v>
      </c>
      <c r="C122" s="12" t="s">
        <v>789</v>
      </c>
      <c r="D122" s="12" t="s">
        <v>983</v>
      </c>
      <c r="E122" s="12" t="s">
        <v>891</v>
      </c>
      <c r="F122" s="12" t="s">
        <v>5</v>
      </c>
      <c r="G122" s="13" t="s">
        <v>830</v>
      </c>
      <c r="H122" s="13" t="s">
        <v>1072</v>
      </c>
      <c r="I122" s="13" t="s">
        <v>830</v>
      </c>
      <c r="J122" s="13" t="s">
        <v>830</v>
      </c>
      <c r="K122" s="13" t="s">
        <v>830</v>
      </c>
      <c r="L122" s="13" t="s">
        <v>830</v>
      </c>
      <c r="M122" s="13" t="s">
        <v>830</v>
      </c>
      <c r="N122" s="13" t="s">
        <v>830</v>
      </c>
      <c r="O122" s="13" t="s">
        <v>830</v>
      </c>
      <c r="P122" s="13" t="s">
        <v>830</v>
      </c>
      <c r="Q122" s="13" t="s">
        <v>830</v>
      </c>
      <c r="R122" s="13" t="s">
        <v>830</v>
      </c>
    </row>
    <row r="123" spans="1:18" ht="34.799999999999997">
      <c r="A123" s="12" t="s">
        <v>4</v>
      </c>
      <c r="B123" s="12" t="s">
        <v>1572</v>
      </c>
      <c r="C123" s="12" t="s">
        <v>868</v>
      </c>
      <c r="D123" s="12" t="s">
        <v>984</v>
      </c>
      <c r="E123" s="12" t="s">
        <v>892</v>
      </c>
      <c r="F123" s="12" t="s">
        <v>5</v>
      </c>
      <c r="G123" s="13" t="s">
        <v>830</v>
      </c>
      <c r="H123" s="13" t="s">
        <v>1072</v>
      </c>
      <c r="I123" s="13" t="s">
        <v>830</v>
      </c>
      <c r="J123" s="13" t="s">
        <v>830</v>
      </c>
      <c r="K123" s="13" t="s">
        <v>830</v>
      </c>
      <c r="L123" s="13" t="s">
        <v>830</v>
      </c>
      <c r="M123" s="13" t="s">
        <v>830</v>
      </c>
      <c r="N123" s="13" t="s">
        <v>830</v>
      </c>
      <c r="O123" s="13" t="s">
        <v>830</v>
      </c>
      <c r="P123" s="13" t="s">
        <v>830</v>
      </c>
      <c r="Q123" s="13" t="s">
        <v>830</v>
      </c>
      <c r="R123" s="13" t="s">
        <v>830</v>
      </c>
    </row>
    <row r="124" spans="1:18" ht="34.799999999999997">
      <c r="A124" s="12" t="s">
        <v>4</v>
      </c>
      <c r="B124" s="12" t="s">
        <v>1572</v>
      </c>
      <c r="C124" s="12" t="s">
        <v>869</v>
      </c>
      <c r="D124" s="12" t="s">
        <v>985</v>
      </c>
      <c r="E124" s="12" t="s">
        <v>893</v>
      </c>
      <c r="F124" s="12" t="s">
        <v>5</v>
      </c>
      <c r="G124" s="13" t="s">
        <v>830</v>
      </c>
      <c r="H124" s="13" t="s">
        <v>1072</v>
      </c>
      <c r="I124" s="13" t="s">
        <v>830</v>
      </c>
      <c r="J124" s="13" t="s">
        <v>830</v>
      </c>
      <c r="K124" s="13" t="s">
        <v>830</v>
      </c>
      <c r="L124" s="13" t="s">
        <v>830</v>
      </c>
      <c r="M124" s="13" t="s">
        <v>830</v>
      </c>
      <c r="N124" s="13" t="s">
        <v>830</v>
      </c>
      <c r="O124" s="13" t="s">
        <v>830</v>
      </c>
      <c r="P124" s="13" t="s">
        <v>830</v>
      </c>
      <c r="Q124" s="13" t="s">
        <v>830</v>
      </c>
      <c r="R124" s="13" t="s">
        <v>830</v>
      </c>
    </row>
    <row r="125" spans="1:18" ht="34.799999999999997">
      <c r="A125" s="12" t="s">
        <v>4</v>
      </c>
      <c r="B125" s="12" t="s">
        <v>1572</v>
      </c>
      <c r="C125" s="12" t="s">
        <v>870</v>
      </c>
      <c r="D125" s="12" t="s">
        <v>986</v>
      </c>
      <c r="E125" s="12" t="s">
        <v>894</v>
      </c>
      <c r="F125" s="12" t="s">
        <v>5</v>
      </c>
      <c r="G125" s="13" t="s">
        <v>830</v>
      </c>
      <c r="H125" s="13" t="s">
        <v>1072</v>
      </c>
      <c r="I125" s="13" t="s">
        <v>830</v>
      </c>
      <c r="J125" s="13" t="s">
        <v>830</v>
      </c>
      <c r="K125" s="13" t="s">
        <v>830</v>
      </c>
      <c r="L125" s="13" t="s">
        <v>830</v>
      </c>
      <c r="M125" s="13" t="s">
        <v>830</v>
      </c>
      <c r="N125" s="13" t="s">
        <v>830</v>
      </c>
      <c r="O125" s="13" t="s">
        <v>830</v>
      </c>
      <c r="P125" s="13" t="s">
        <v>830</v>
      </c>
      <c r="Q125" s="13" t="s">
        <v>830</v>
      </c>
      <c r="R125" s="13" t="s">
        <v>830</v>
      </c>
    </row>
    <row r="126" spans="1:18" ht="34.799999999999997">
      <c r="A126" s="12" t="s">
        <v>4</v>
      </c>
      <c r="B126" s="12" t="s">
        <v>1568</v>
      </c>
      <c r="C126" s="12" t="s">
        <v>1091</v>
      </c>
      <c r="D126" s="12" t="s">
        <v>397</v>
      </c>
      <c r="E126" s="12" t="s">
        <v>396</v>
      </c>
      <c r="F126" s="12" t="s">
        <v>5</v>
      </c>
      <c r="G126" s="13" t="s">
        <v>830</v>
      </c>
      <c r="H126" s="13" t="s">
        <v>1072</v>
      </c>
      <c r="I126" s="13" t="s">
        <v>830</v>
      </c>
      <c r="J126" s="13" t="s">
        <v>830</v>
      </c>
      <c r="K126" s="13" t="s">
        <v>830</v>
      </c>
      <c r="L126" s="13" t="s">
        <v>830</v>
      </c>
      <c r="M126" s="13" t="s">
        <v>830</v>
      </c>
      <c r="N126" s="13" t="s">
        <v>830</v>
      </c>
      <c r="O126" s="13" t="s">
        <v>830</v>
      </c>
      <c r="P126" s="13" t="s">
        <v>830</v>
      </c>
      <c r="Q126" s="13" t="s">
        <v>830</v>
      </c>
      <c r="R126" s="13" t="s">
        <v>830</v>
      </c>
    </row>
    <row r="127" spans="1:18" ht="34.799999999999997">
      <c r="A127" s="12" t="s">
        <v>4</v>
      </c>
      <c r="B127" s="12" t="s">
        <v>1568</v>
      </c>
      <c r="C127" s="12" t="s">
        <v>871</v>
      </c>
      <c r="D127" s="12" t="s">
        <v>987</v>
      </c>
      <c r="E127" s="12" t="s">
        <v>895</v>
      </c>
      <c r="F127" s="12" t="s">
        <v>5</v>
      </c>
      <c r="G127" s="13" t="s">
        <v>830</v>
      </c>
      <c r="H127" s="13" t="s">
        <v>1072</v>
      </c>
      <c r="I127" s="13" t="s">
        <v>830</v>
      </c>
      <c r="J127" s="13" t="s">
        <v>830</v>
      </c>
      <c r="K127" s="13" t="s">
        <v>830</v>
      </c>
      <c r="L127" s="13" t="s">
        <v>830</v>
      </c>
      <c r="M127" s="13" t="s">
        <v>830</v>
      </c>
      <c r="N127" s="13" t="s">
        <v>830</v>
      </c>
      <c r="O127" s="13" t="s">
        <v>830</v>
      </c>
      <c r="P127" s="13" t="s">
        <v>830</v>
      </c>
      <c r="Q127" s="13" t="s">
        <v>830</v>
      </c>
      <c r="R127" s="13" t="s">
        <v>830</v>
      </c>
    </row>
    <row r="128" spans="1:18" ht="34.799999999999997">
      <c r="A128" s="12" t="s">
        <v>4</v>
      </c>
      <c r="B128" s="12" t="s">
        <v>1568</v>
      </c>
      <c r="C128" s="12" t="s">
        <v>1092</v>
      </c>
      <c r="D128" s="12" t="s">
        <v>1093</v>
      </c>
      <c r="E128" s="12" t="s">
        <v>398</v>
      </c>
      <c r="F128" s="12" t="s">
        <v>5</v>
      </c>
      <c r="G128" s="13" t="s">
        <v>830</v>
      </c>
      <c r="H128" s="13" t="s">
        <v>1072</v>
      </c>
      <c r="I128" s="13" t="s">
        <v>830</v>
      </c>
      <c r="J128" s="13" t="s">
        <v>830</v>
      </c>
      <c r="K128" s="13" t="s">
        <v>830</v>
      </c>
      <c r="L128" s="13" t="s">
        <v>830</v>
      </c>
      <c r="M128" s="13" t="s">
        <v>830</v>
      </c>
      <c r="N128" s="13" t="s">
        <v>830</v>
      </c>
      <c r="O128" s="13" t="s">
        <v>830</v>
      </c>
      <c r="P128" s="13" t="s">
        <v>830</v>
      </c>
      <c r="Q128" s="13" t="s">
        <v>830</v>
      </c>
      <c r="R128" s="13" t="s">
        <v>830</v>
      </c>
    </row>
    <row r="129" spans="1:18" ht="34.799999999999997">
      <c r="A129" s="12" t="s">
        <v>4</v>
      </c>
      <c r="B129" s="12" t="s">
        <v>1568</v>
      </c>
      <c r="C129" s="12" t="s">
        <v>790</v>
      </c>
      <c r="D129" s="12" t="s">
        <v>988</v>
      </c>
      <c r="E129" s="12" t="s">
        <v>896</v>
      </c>
      <c r="F129" s="12" t="s">
        <v>5</v>
      </c>
      <c r="G129" s="13" t="s">
        <v>830</v>
      </c>
      <c r="H129" s="13" t="s">
        <v>1072</v>
      </c>
      <c r="I129" s="13" t="s">
        <v>830</v>
      </c>
      <c r="J129" s="13" t="s">
        <v>830</v>
      </c>
      <c r="K129" s="13" t="s">
        <v>830</v>
      </c>
      <c r="L129" s="13" t="s">
        <v>830</v>
      </c>
      <c r="M129" s="13" t="s">
        <v>830</v>
      </c>
      <c r="N129" s="13" t="s">
        <v>830</v>
      </c>
      <c r="O129" s="13" t="s">
        <v>830</v>
      </c>
      <c r="P129" s="13" t="s">
        <v>830</v>
      </c>
      <c r="Q129" s="13" t="s">
        <v>830</v>
      </c>
      <c r="R129" s="13" t="s">
        <v>830</v>
      </c>
    </row>
    <row r="130" spans="1:18" ht="34.799999999999997">
      <c r="A130" s="12" t="s">
        <v>4</v>
      </c>
      <c r="B130" s="12" t="s">
        <v>1568</v>
      </c>
      <c r="C130" s="12" t="s">
        <v>1094</v>
      </c>
      <c r="D130" s="12" t="s">
        <v>1095</v>
      </c>
      <c r="E130" s="12" t="s">
        <v>399</v>
      </c>
      <c r="F130" s="12" t="s">
        <v>5</v>
      </c>
      <c r="G130" s="13" t="s">
        <v>830</v>
      </c>
      <c r="H130" s="13" t="s">
        <v>1072</v>
      </c>
      <c r="I130" s="13" t="s">
        <v>830</v>
      </c>
      <c r="J130" s="13" t="s">
        <v>830</v>
      </c>
      <c r="K130" s="13" t="s">
        <v>830</v>
      </c>
      <c r="L130" s="13" t="s">
        <v>830</v>
      </c>
      <c r="M130" s="13" t="s">
        <v>830</v>
      </c>
      <c r="N130" s="13" t="s">
        <v>830</v>
      </c>
      <c r="O130" s="13" t="s">
        <v>830</v>
      </c>
      <c r="P130" s="13" t="s">
        <v>830</v>
      </c>
      <c r="Q130" s="13" t="s">
        <v>830</v>
      </c>
      <c r="R130" s="13" t="s">
        <v>830</v>
      </c>
    </row>
    <row r="131" spans="1:18" ht="34.799999999999997">
      <c r="A131" s="12" t="s">
        <v>4</v>
      </c>
      <c r="B131" s="12" t="s">
        <v>1568</v>
      </c>
      <c r="C131" s="12" t="s">
        <v>791</v>
      </c>
      <c r="D131" s="12" t="s">
        <v>989</v>
      </c>
      <c r="E131" s="12" t="s">
        <v>897</v>
      </c>
      <c r="F131" s="12" t="s">
        <v>5</v>
      </c>
      <c r="G131" s="13" t="s">
        <v>830</v>
      </c>
      <c r="H131" s="13" t="s">
        <v>830</v>
      </c>
      <c r="I131" s="13" t="s">
        <v>830</v>
      </c>
      <c r="J131" s="13" t="s">
        <v>830</v>
      </c>
      <c r="K131" s="13" t="s">
        <v>830</v>
      </c>
      <c r="L131" s="13" t="s">
        <v>1072</v>
      </c>
      <c r="M131" s="13" t="s">
        <v>830</v>
      </c>
      <c r="N131" s="13" t="s">
        <v>830</v>
      </c>
      <c r="O131" s="13" t="s">
        <v>830</v>
      </c>
      <c r="P131" s="13" t="s">
        <v>830</v>
      </c>
      <c r="Q131" s="13" t="s">
        <v>830</v>
      </c>
      <c r="R131" s="13" t="s">
        <v>830</v>
      </c>
    </row>
    <row r="132" spans="1:18" ht="17.399999999999999">
      <c r="A132" s="12" t="s">
        <v>4</v>
      </c>
      <c r="B132" s="12"/>
      <c r="C132" s="12" t="s">
        <v>99</v>
      </c>
      <c r="D132" s="12" t="s">
        <v>1106</v>
      </c>
      <c r="E132" s="12" t="s">
        <v>629</v>
      </c>
      <c r="F132" s="12" t="s">
        <v>5</v>
      </c>
      <c r="G132" s="13" t="s">
        <v>830</v>
      </c>
      <c r="H132" s="13" t="s">
        <v>830</v>
      </c>
      <c r="I132" s="13" t="s">
        <v>830</v>
      </c>
      <c r="J132" s="13" t="s">
        <v>830</v>
      </c>
      <c r="K132" s="13" t="s">
        <v>830</v>
      </c>
      <c r="L132" s="13" t="s">
        <v>830</v>
      </c>
      <c r="M132" s="13" t="s">
        <v>830</v>
      </c>
      <c r="N132" s="13" t="s">
        <v>1072</v>
      </c>
      <c r="O132" s="13" t="s">
        <v>830</v>
      </c>
      <c r="P132" s="13" t="s">
        <v>1072</v>
      </c>
      <c r="Q132" s="13" t="s">
        <v>830</v>
      </c>
      <c r="R132" s="13" t="s">
        <v>830</v>
      </c>
    </row>
    <row r="133" spans="1:18" ht="34.799999999999997">
      <c r="A133" s="12" t="s">
        <v>4</v>
      </c>
      <c r="B133" s="12"/>
      <c r="C133" s="12" t="s">
        <v>1096</v>
      </c>
      <c r="D133" s="12" t="s">
        <v>1097</v>
      </c>
      <c r="E133" s="12" t="s">
        <v>426</v>
      </c>
      <c r="F133" s="12" t="s">
        <v>5</v>
      </c>
      <c r="G133" s="13" t="s">
        <v>830</v>
      </c>
      <c r="H133" s="13" t="s">
        <v>1072</v>
      </c>
      <c r="I133" s="13" t="s">
        <v>830</v>
      </c>
      <c r="J133" s="13" t="s">
        <v>830</v>
      </c>
      <c r="K133" s="13" t="s">
        <v>830</v>
      </c>
      <c r="L133" s="13" t="s">
        <v>830</v>
      </c>
      <c r="M133" s="13" t="s">
        <v>830</v>
      </c>
      <c r="N133" s="13" t="s">
        <v>830</v>
      </c>
      <c r="O133" s="13" t="s">
        <v>830</v>
      </c>
      <c r="P133" s="13" t="s">
        <v>830</v>
      </c>
      <c r="Q133" s="13" t="s">
        <v>830</v>
      </c>
      <c r="R133" s="13" t="s">
        <v>830</v>
      </c>
    </row>
    <row r="134" spans="1:18" ht="52.2">
      <c r="A134" s="12" t="s">
        <v>42</v>
      </c>
      <c r="B134" s="12" t="s">
        <v>649</v>
      </c>
      <c r="C134" s="12" t="s">
        <v>1463</v>
      </c>
      <c r="D134" s="12" t="s">
        <v>44</v>
      </c>
      <c r="E134" s="12" t="s">
        <v>43</v>
      </c>
      <c r="F134" s="12" t="s">
        <v>7</v>
      </c>
      <c r="G134" s="13" t="s">
        <v>1072</v>
      </c>
      <c r="H134" s="13" t="s">
        <v>830</v>
      </c>
      <c r="I134" s="13" t="s">
        <v>830</v>
      </c>
      <c r="J134" s="13" t="s">
        <v>830</v>
      </c>
      <c r="K134" s="13" t="s">
        <v>830</v>
      </c>
      <c r="L134" s="13" t="s">
        <v>830</v>
      </c>
      <c r="M134" s="13" t="s">
        <v>830</v>
      </c>
      <c r="N134" s="13" t="s">
        <v>830</v>
      </c>
      <c r="O134" s="13" t="s">
        <v>830</v>
      </c>
      <c r="P134" s="13" t="s">
        <v>830</v>
      </c>
      <c r="Q134" s="13" t="s">
        <v>830</v>
      </c>
      <c r="R134" s="13" t="s">
        <v>830</v>
      </c>
    </row>
    <row r="135" spans="1:18" ht="34.799999999999997">
      <c r="A135" s="12" t="s">
        <v>42</v>
      </c>
      <c r="B135" s="12" t="s">
        <v>649</v>
      </c>
      <c r="C135" s="12" t="s">
        <v>1462</v>
      </c>
      <c r="D135" s="12" t="s">
        <v>46</v>
      </c>
      <c r="E135" s="12" t="s">
        <v>45</v>
      </c>
      <c r="F135" s="12" t="s">
        <v>7</v>
      </c>
      <c r="G135" s="13" t="s">
        <v>1072</v>
      </c>
      <c r="H135" s="13" t="s">
        <v>830</v>
      </c>
      <c r="I135" s="13" t="s">
        <v>830</v>
      </c>
      <c r="J135" s="13" t="s">
        <v>830</v>
      </c>
      <c r="K135" s="13" t="s">
        <v>830</v>
      </c>
      <c r="L135" s="13" t="s">
        <v>830</v>
      </c>
      <c r="M135" s="13" t="s">
        <v>830</v>
      </c>
      <c r="N135" s="13" t="s">
        <v>830</v>
      </c>
      <c r="O135" s="13" t="s">
        <v>830</v>
      </c>
      <c r="P135" s="13" t="s">
        <v>830</v>
      </c>
      <c r="Q135" s="13" t="s">
        <v>830</v>
      </c>
      <c r="R135" s="13" t="s">
        <v>830</v>
      </c>
    </row>
    <row r="136" spans="1:18" ht="17.399999999999999">
      <c r="A136" s="12" t="s">
        <v>82</v>
      </c>
      <c r="B136" s="12" t="s">
        <v>82</v>
      </c>
      <c r="C136" s="12" t="s">
        <v>1157</v>
      </c>
      <c r="D136" s="12" t="s">
        <v>414</v>
      </c>
      <c r="E136" s="12" t="s">
        <v>1158</v>
      </c>
      <c r="F136" s="12" t="s">
        <v>5</v>
      </c>
      <c r="G136" s="13" t="s">
        <v>830</v>
      </c>
      <c r="H136" s="13" t="s">
        <v>830</v>
      </c>
      <c r="I136" s="13" t="s">
        <v>1072</v>
      </c>
      <c r="J136" s="13" t="s">
        <v>830</v>
      </c>
      <c r="K136" s="13" t="s">
        <v>830</v>
      </c>
      <c r="L136" s="13" t="s">
        <v>830</v>
      </c>
      <c r="M136" s="13" t="s">
        <v>830</v>
      </c>
      <c r="N136" s="13" t="s">
        <v>830</v>
      </c>
      <c r="O136" s="13" t="s">
        <v>830</v>
      </c>
      <c r="P136" s="13" t="s">
        <v>830</v>
      </c>
      <c r="Q136" s="13" t="s">
        <v>830</v>
      </c>
      <c r="R136" s="13" t="s">
        <v>830</v>
      </c>
    </row>
    <row r="137" spans="1:18" ht="17.399999999999999">
      <c r="A137" s="12" t="s">
        <v>82</v>
      </c>
      <c r="B137" s="12" t="s">
        <v>82</v>
      </c>
      <c r="C137" s="12" t="s">
        <v>1155</v>
      </c>
      <c r="D137" s="12" t="s">
        <v>1156</v>
      </c>
      <c r="E137" s="12" t="s">
        <v>640</v>
      </c>
      <c r="F137" s="12" t="s">
        <v>5</v>
      </c>
      <c r="G137" s="13" t="s">
        <v>830</v>
      </c>
      <c r="H137" s="13" t="s">
        <v>830</v>
      </c>
      <c r="I137" s="13" t="s">
        <v>1072</v>
      </c>
      <c r="J137" s="13" t="s">
        <v>830</v>
      </c>
      <c r="K137" s="13" t="s">
        <v>830</v>
      </c>
      <c r="L137" s="13" t="s">
        <v>830</v>
      </c>
      <c r="M137" s="13" t="s">
        <v>830</v>
      </c>
      <c r="N137" s="13" t="s">
        <v>830</v>
      </c>
      <c r="O137" s="13" t="s">
        <v>830</v>
      </c>
      <c r="P137" s="13" t="s">
        <v>830</v>
      </c>
      <c r="Q137" s="13" t="s">
        <v>830</v>
      </c>
      <c r="R137" s="13" t="s">
        <v>830</v>
      </c>
    </row>
    <row r="138" spans="1:18" ht="17.399999999999999">
      <c r="A138" s="12" t="s">
        <v>82</v>
      </c>
      <c r="B138" s="12" t="s">
        <v>1575</v>
      </c>
      <c r="C138" s="12" t="s">
        <v>1129</v>
      </c>
      <c r="D138" s="12" t="s">
        <v>103</v>
      </c>
      <c r="E138" s="12" t="s">
        <v>102</v>
      </c>
      <c r="F138" s="12" t="s">
        <v>5</v>
      </c>
      <c r="G138" s="13" t="s">
        <v>830</v>
      </c>
      <c r="H138" s="13" t="s">
        <v>830</v>
      </c>
      <c r="I138" s="13" t="s">
        <v>830</v>
      </c>
      <c r="J138" s="13" t="s">
        <v>1072</v>
      </c>
      <c r="K138" s="13" t="s">
        <v>830</v>
      </c>
      <c r="L138" s="13" t="s">
        <v>830</v>
      </c>
      <c r="M138" s="13" t="s">
        <v>830</v>
      </c>
      <c r="N138" s="13" t="s">
        <v>830</v>
      </c>
      <c r="O138" s="13" t="s">
        <v>830</v>
      </c>
      <c r="P138" s="13" t="s">
        <v>830</v>
      </c>
      <c r="Q138" s="13" t="s">
        <v>830</v>
      </c>
      <c r="R138" s="13" t="s">
        <v>830</v>
      </c>
    </row>
    <row r="139" spans="1:18" ht="34.799999999999997">
      <c r="A139" s="12" t="s">
        <v>82</v>
      </c>
      <c r="B139" s="12" t="s">
        <v>1576</v>
      </c>
      <c r="C139" s="12" t="s">
        <v>842</v>
      </c>
      <c r="D139" s="12" t="s">
        <v>1159</v>
      </c>
      <c r="E139" s="12" t="s">
        <v>1160</v>
      </c>
      <c r="F139" s="12" t="s">
        <v>5</v>
      </c>
      <c r="G139" s="13" t="s">
        <v>830</v>
      </c>
      <c r="H139" s="13" t="s">
        <v>1072</v>
      </c>
      <c r="I139" s="13" t="s">
        <v>830</v>
      </c>
      <c r="J139" s="13" t="s">
        <v>830</v>
      </c>
      <c r="K139" s="13" t="s">
        <v>830</v>
      </c>
      <c r="L139" s="13" t="s">
        <v>830</v>
      </c>
      <c r="M139" s="13" t="s">
        <v>830</v>
      </c>
      <c r="N139" s="13" t="s">
        <v>830</v>
      </c>
      <c r="O139" s="13" t="s">
        <v>830</v>
      </c>
      <c r="P139" s="13" t="s">
        <v>830</v>
      </c>
      <c r="Q139" s="13" t="s">
        <v>830</v>
      </c>
      <c r="R139" s="13" t="s">
        <v>830</v>
      </c>
    </row>
    <row r="140" spans="1:18" ht="34.799999999999997">
      <c r="A140" s="12" t="s">
        <v>82</v>
      </c>
      <c r="B140" s="12" t="s">
        <v>1576</v>
      </c>
      <c r="C140" s="12" t="s">
        <v>843</v>
      </c>
      <c r="D140" s="12" t="s">
        <v>1161</v>
      </c>
      <c r="E140" s="12" t="s">
        <v>1162</v>
      </c>
      <c r="F140" s="12" t="s">
        <v>5</v>
      </c>
      <c r="G140" s="13" t="s">
        <v>830</v>
      </c>
      <c r="H140" s="13" t="s">
        <v>1072</v>
      </c>
      <c r="I140" s="13" t="s">
        <v>830</v>
      </c>
      <c r="J140" s="13" t="s">
        <v>830</v>
      </c>
      <c r="K140" s="13" t="s">
        <v>830</v>
      </c>
      <c r="L140" s="13" t="s">
        <v>830</v>
      </c>
      <c r="M140" s="13" t="s">
        <v>830</v>
      </c>
      <c r="N140" s="13" t="s">
        <v>830</v>
      </c>
      <c r="O140" s="13" t="s">
        <v>830</v>
      </c>
      <c r="P140" s="13" t="s">
        <v>830</v>
      </c>
      <c r="Q140" s="13" t="s">
        <v>830</v>
      </c>
      <c r="R140" s="13" t="s">
        <v>830</v>
      </c>
    </row>
    <row r="141" spans="1:18" ht="34.799999999999997">
      <c r="A141" s="12" t="s">
        <v>82</v>
      </c>
      <c r="B141" s="12" t="s">
        <v>1576</v>
      </c>
      <c r="C141" s="12" t="s">
        <v>647</v>
      </c>
      <c r="D141" s="12" t="s">
        <v>844</v>
      </c>
      <c r="E141" s="12" t="s">
        <v>1163</v>
      </c>
      <c r="F141" s="12" t="s">
        <v>5</v>
      </c>
      <c r="G141" s="13" t="s">
        <v>830</v>
      </c>
      <c r="H141" s="13" t="s">
        <v>1072</v>
      </c>
      <c r="I141" s="13" t="s">
        <v>830</v>
      </c>
      <c r="J141" s="13" t="s">
        <v>830</v>
      </c>
      <c r="K141" s="13" t="s">
        <v>830</v>
      </c>
      <c r="L141" s="13" t="s">
        <v>830</v>
      </c>
      <c r="M141" s="13" t="s">
        <v>830</v>
      </c>
      <c r="N141" s="13" t="s">
        <v>830</v>
      </c>
      <c r="O141" s="13" t="s">
        <v>830</v>
      </c>
      <c r="P141" s="13" t="s">
        <v>830</v>
      </c>
      <c r="Q141" s="13" t="s">
        <v>830</v>
      </c>
      <c r="R141" s="13" t="s">
        <v>830</v>
      </c>
    </row>
    <row r="142" spans="1:18" ht="34.799999999999997">
      <c r="A142" s="12" t="s">
        <v>82</v>
      </c>
      <c r="B142" s="12" t="s">
        <v>1576</v>
      </c>
      <c r="C142" s="12" t="s">
        <v>647</v>
      </c>
      <c r="D142" s="12" t="s">
        <v>860</v>
      </c>
      <c r="E142" s="12" t="s">
        <v>1164</v>
      </c>
      <c r="F142" s="12" t="s">
        <v>5</v>
      </c>
      <c r="G142" s="13" t="s">
        <v>830</v>
      </c>
      <c r="H142" s="13" t="s">
        <v>1072</v>
      </c>
      <c r="I142" s="13" t="s">
        <v>830</v>
      </c>
      <c r="J142" s="13" t="s">
        <v>830</v>
      </c>
      <c r="K142" s="13" t="s">
        <v>830</v>
      </c>
      <c r="L142" s="13" t="s">
        <v>830</v>
      </c>
      <c r="M142" s="13" t="s">
        <v>830</v>
      </c>
      <c r="N142" s="13" t="s">
        <v>830</v>
      </c>
      <c r="O142" s="13" t="s">
        <v>830</v>
      </c>
      <c r="P142" s="13" t="s">
        <v>830</v>
      </c>
      <c r="Q142" s="13" t="s">
        <v>830</v>
      </c>
      <c r="R142" s="13" t="s">
        <v>830</v>
      </c>
    </row>
    <row r="143" spans="1:18" ht="34.799999999999997">
      <c r="A143" s="12" t="s">
        <v>82</v>
      </c>
      <c r="B143" s="12" t="s">
        <v>1576</v>
      </c>
      <c r="C143" s="12" t="s">
        <v>647</v>
      </c>
      <c r="D143" s="12" t="s">
        <v>1453</v>
      </c>
      <c r="E143" s="12" t="s">
        <v>1520</v>
      </c>
      <c r="F143" s="12" t="s">
        <v>681</v>
      </c>
      <c r="G143" s="13" t="s">
        <v>830</v>
      </c>
      <c r="H143" s="13" t="s">
        <v>1072</v>
      </c>
      <c r="I143" s="13" t="s">
        <v>830</v>
      </c>
      <c r="J143" s="13" t="s">
        <v>830</v>
      </c>
      <c r="K143" s="13" t="s">
        <v>830</v>
      </c>
      <c r="L143" s="13" t="s">
        <v>830</v>
      </c>
      <c r="M143" s="13" t="s">
        <v>830</v>
      </c>
      <c r="N143" s="13" t="s">
        <v>830</v>
      </c>
      <c r="O143" s="13" t="s">
        <v>830</v>
      </c>
      <c r="P143" s="13" t="s">
        <v>830</v>
      </c>
      <c r="Q143" s="13" t="s">
        <v>830</v>
      </c>
      <c r="R143" s="13" t="s">
        <v>830</v>
      </c>
    </row>
    <row r="144" spans="1:18" ht="34.799999999999997">
      <c r="A144" s="12" t="s">
        <v>82</v>
      </c>
      <c r="B144" s="12" t="s">
        <v>1576</v>
      </c>
      <c r="C144" s="12" t="s">
        <v>647</v>
      </c>
      <c r="D144" s="12" t="s">
        <v>1563</v>
      </c>
      <c r="E144" s="12" t="s">
        <v>1521</v>
      </c>
      <c r="F144" s="12" t="s">
        <v>681</v>
      </c>
      <c r="G144" s="13" t="s">
        <v>830</v>
      </c>
      <c r="H144" s="13" t="s">
        <v>1072</v>
      </c>
      <c r="I144" s="13" t="s">
        <v>830</v>
      </c>
      <c r="J144" s="13" t="s">
        <v>830</v>
      </c>
      <c r="K144" s="13" t="s">
        <v>830</v>
      </c>
      <c r="L144" s="13" t="s">
        <v>830</v>
      </c>
      <c r="M144" s="13" t="s">
        <v>830</v>
      </c>
      <c r="N144" s="13" t="s">
        <v>830</v>
      </c>
      <c r="O144" s="13" t="s">
        <v>830</v>
      </c>
      <c r="P144" s="13" t="s">
        <v>830</v>
      </c>
      <c r="Q144" s="13" t="s">
        <v>830</v>
      </c>
      <c r="R144" s="13" t="s">
        <v>830</v>
      </c>
    </row>
    <row r="145" spans="1:18" ht="34.799999999999997">
      <c r="A145" s="12" t="s">
        <v>82</v>
      </c>
      <c r="B145" s="12" t="s">
        <v>1576</v>
      </c>
      <c r="C145" s="12" t="s">
        <v>845</v>
      </c>
      <c r="D145" s="12" t="s">
        <v>1529</v>
      </c>
      <c r="E145" s="12" t="s">
        <v>937</v>
      </c>
      <c r="F145" s="12" t="s">
        <v>5</v>
      </c>
      <c r="G145" s="13" t="s">
        <v>830</v>
      </c>
      <c r="H145" s="13" t="s">
        <v>1072</v>
      </c>
      <c r="I145" s="13" t="s">
        <v>830</v>
      </c>
      <c r="J145" s="13" t="s">
        <v>830</v>
      </c>
      <c r="K145" s="13" t="s">
        <v>830</v>
      </c>
      <c r="L145" s="13" t="s">
        <v>830</v>
      </c>
      <c r="M145" s="13" t="s">
        <v>830</v>
      </c>
      <c r="N145" s="13" t="s">
        <v>830</v>
      </c>
      <c r="O145" s="13" t="s">
        <v>830</v>
      </c>
      <c r="P145" s="13" t="s">
        <v>830</v>
      </c>
      <c r="Q145" s="13" t="s">
        <v>830</v>
      </c>
      <c r="R145" s="13" t="s">
        <v>830</v>
      </c>
    </row>
    <row r="146" spans="1:18" ht="34.799999999999997">
      <c r="A146" s="12" t="s">
        <v>82</v>
      </c>
      <c r="B146" s="12" t="s">
        <v>1574</v>
      </c>
      <c r="C146" s="12" t="s">
        <v>647</v>
      </c>
      <c r="D146" s="12" t="s">
        <v>846</v>
      </c>
      <c r="E146" s="12" t="s">
        <v>1165</v>
      </c>
      <c r="F146" s="12" t="s">
        <v>5</v>
      </c>
      <c r="G146" s="13" t="s">
        <v>830</v>
      </c>
      <c r="H146" s="13" t="s">
        <v>830</v>
      </c>
      <c r="I146" s="13" t="s">
        <v>830</v>
      </c>
      <c r="J146" s="13" t="s">
        <v>830</v>
      </c>
      <c r="K146" s="13" t="s">
        <v>830</v>
      </c>
      <c r="L146" s="13" t="s">
        <v>1072</v>
      </c>
      <c r="M146" s="13" t="s">
        <v>830</v>
      </c>
      <c r="N146" s="13" t="s">
        <v>830</v>
      </c>
      <c r="O146" s="13" t="s">
        <v>830</v>
      </c>
      <c r="P146" s="13" t="s">
        <v>830</v>
      </c>
      <c r="Q146" s="13" t="s">
        <v>830</v>
      </c>
      <c r="R146" s="13" t="s">
        <v>830</v>
      </c>
    </row>
    <row r="147" spans="1:18" ht="34.799999999999997">
      <c r="A147" s="12" t="s">
        <v>82</v>
      </c>
      <c r="B147" s="12" t="s">
        <v>712</v>
      </c>
      <c r="C147" s="12" t="s">
        <v>1152</v>
      </c>
      <c r="D147" s="12" t="s">
        <v>1153</v>
      </c>
      <c r="E147" s="12" t="s">
        <v>404</v>
      </c>
      <c r="F147" s="12" t="s">
        <v>5</v>
      </c>
      <c r="G147" s="13" t="s">
        <v>830</v>
      </c>
      <c r="H147" s="13" t="s">
        <v>1072</v>
      </c>
      <c r="I147" s="13" t="s">
        <v>830</v>
      </c>
      <c r="J147" s="13" t="s">
        <v>830</v>
      </c>
      <c r="K147" s="13" t="s">
        <v>830</v>
      </c>
      <c r="L147" s="13" t="s">
        <v>830</v>
      </c>
      <c r="M147" s="13" t="s">
        <v>830</v>
      </c>
      <c r="N147" s="13" t="s">
        <v>830</v>
      </c>
      <c r="O147" s="13" t="s">
        <v>830</v>
      </c>
      <c r="P147" s="13" t="s">
        <v>830</v>
      </c>
      <c r="Q147" s="13" t="s">
        <v>830</v>
      </c>
      <c r="R147" s="13" t="s">
        <v>830</v>
      </c>
    </row>
    <row r="148" spans="1:18" ht="17.399999999999999">
      <c r="A148" s="12" t="s">
        <v>82</v>
      </c>
      <c r="B148" s="12" t="s">
        <v>710</v>
      </c>
      <c r="C148" s="12" t="s">
        <v>883</v>
      </c>
      <c r="D148" s="12" t="s">
        <v>400</v>
      </c>
      <c r="E148" s="12" t="s">
        <v>183</v>
      </c>
      <c r="F148" s="12" t="s">
        <v>5</v>
      </c>
      <c r="G148" s="13" t="s">
        <v>830</v>
      </c>
      <c r="H148" s="13" t="s">
        <v>1072</v>
      </c>
      <c r="I148" s="13" t="s">
        <v>830</v>
      </c>
      <c r="J148" s="13" t="s">
        <v>830</v>
      </c>
      <c r="K148" s="13" t="s">
        <v>830</v>
      </c>
      <c r="L148" s="13" t="s">
        <v>830</v>
      </c>
      <c r="M148" s="13" t="s">
        <v>830</v>
      </c>
      <c r="N148" s="13" t="s">
        <v>830</v>
      </c>
      <c r="O148" s="13" t="s">
        <v>830</v>
      </c>
      <c r="P148" s="13" t="s">
        <v>830</v>
      </c>
      <c r="Q148" s="13" t="s">
        <v>830</v>
      </c>
      <c r="R148" s="13" t="s">
        <v>830</v>
      </c>
    </row>
    <row r="149" spans="1:18" ht="17.399999999999999">
      <c r="A149" s="12" t="s">
        <v>82</v>
      </c>
      <c r="B149" s="12" t="s">
        <v>709</v>
      </c>
      <c r="C149" s="12" t="s">
        <v>1150</v>
      </c>
      <c r="D149" s="12" t="s">
        <v>1151</v>
      </c>
      <c r="E149" s="12" t="s">
        <v>403</v>
      </c>
      <c r="F149" s="12" t="s">
        <v>5</v>
      </c>
      <c r="G149" s="13" t="s">
        <v>830</v>
      </c>
      <c r="H149" s="13" t="s">
        <v>1072</v>
      </c>
      <c r="I149" s="13" t="s">
        <v>830</v>
      </c>
      <c r="J149" s="13" t="s">
        <v>830</v>
      </c>
      <c r="K149" s="13" t="s">
        <v>830</v>
      </c>
      <c r="L149" s="13" t="s">
        <v>830</v>
      </c>
      <c r="M149" s="13" t="s">
        <v>830</v>
      </c>
      <c r="N149" s="13" t="s">
        <v>830</v>
      </c>
      <c r="O149" s="13" t="s">
        <v>830</v>
      </c>
      <c r="P149" s="13" t="s">
        <v>830</v>
      </c>
      <c r="Q149" s="13" t="s">
        <v>830</v>
      </c>
      <c r="R149" s="13" t="s">
        <v>830</v>
      </c>
    </row>
    <row r="150" spans="1:18" ht="34.799999999999997">
      <c r="A150" s="12" t="s">
        <v>82</v>
      </c>
      <c r="B150" s="12" t="s">
        <v>709</v>
      </c>
      <c r="C150" s="12" t="s">
        <v>1141</v>
      </c>
      <c r="D150" s="12" t="s">
        <v>1142</v>
      </c>
      <c r="E150" s="12" t="s">
        <v>1143</v>
      </c>
      <c r="F150" s="12" t="s">
        <v>5</v>
      </c>
      <c r="G150" s="13" t="s">
        <v>830</v>
      </c>
      <c r="H150" s="13" t="s">
        <v>830</v>
      </c>
      <c r="I150" s="13" t="s">
        <v>830</v>
      </c>
      <c r="J150" s="13" t="s">
        <v>830</v>
      </c>
      <c r="K150" s="13" t="s">
        <v>830</v>
      </c>
      <c r="L150" s="13" t="s">
        <v>1072</v>
      </c>
      <c r="M150" s="13" t="s">
        <v>830</v>
      </c>
      <c r="N150" s="13" t="s">
        <v>830</v>
      </c>
      <c r="O150" s="13" t="s">
        <v>830</v>
      </c>
      <c r="P150" s="13" t="s">
        <v>830</v>
      </c>
      <c r="Q150" s="13" t="s">
        <v>830</v>
      </c>
      <c r="R150" s="13" t="s">
        <v>830</v>
      </c>
    </row>
    <row r="151" spans="1:18" ht="34.799999999999997">
      <c r="A151" s="12" t="s">
        <v>82</v>
      </c>
      <c r="B151" s="12" t="s">
        <v>168</v>
      </c>
      <c r="C151" s="12" t="s">
        <v>99</v>
      </c>
      <c r="D151" s="12" t="s">
        <v>170</v>
      </c>
      <c r="E151" s="12" t="s">
        <v>169</v>
      </c>
      <c r="F151" s="12" t="s">
        <v>5</v>
      </c>
      <c r="G151" s="13" t="s">
        <v>830</v>
      </c>
      <c r="H151" s="13" t="s">
        <v>830</v>
      </c>
      <c r="I151" s="13" t="s">
        <v>830</v>
      </c>
      <c r="J151" s="13" t="s">
        <v>830</v>
      </c>
      <c r="K151" s="13" t="s">
        <v>830</v>
      </c>
      <c r="L151" s="13" t="s">
        <v>830</v>
      </c>
      <c r="M151" s="13" t="s">
        <v>830</v>
      </c>
      <c r="N151" s="13" t="s">
        <v>830</v>
      </c>
      <c r="O151" s="13" t="s">
        <v>1072</v>
      </c>
      <c r="P151" s="13" t="s">
        <v>830</v>
      </c>
      <c r="Q151" s="13" t="s">
        <v>830</v>
      </c>
      <c r="R151" s="13" t="s">
        <v>830</v>
      </c>
    </row>
    <row r="152" spans="1:18" ht="17.399999999999999">
      <c r="A152" s="12" t="s">
        <v>82</v>
      </c>
      <c r="B152" s="12" t="s">
        <v>168</v>
      </c>
      <c r="C152" s="12" t="s">
        <v>1433</v>
      </c>
      <c r="D152" s="12" t="s">
        <v>172</v>
      </c>
      <c r="E152" s="12" t="s">
        <v>171</v>
      </c>
      <c r="F152" s="12" t="s">
        <v>5</v>
      </c>
      <c r="G152" s="13" t="s">
        <v>830</v>
      </c>
      <c r="H152" s="13" t="s">
        <v>830</v>
      </c>
      <c r="I152" s="13" t="s">
        <v>830</v>
      </c>
      <c r="J152" s="13" t="s">
        <v>830</v>
      </c>
      <c r="K152" s="13" t="s">
        <v>830</v>
      </c>
      <c r="L152" s="13" t="s">
        <v>830</v>
      </c>
      <c r="M152" s="13" t="s">
        <v>830</v>
      </c>
      <c r="N152" s="13" t="s">
        <v>830</v>
      </c>
      <c r="O152" s="13" t="s">
        <v>1072</v>
      </c>
      <c r="P152" s="13" t="s">
        <v>830</v>
      </c>
      <c r="Q152" s="13" t="s">
        <v>830</v>
      </c>
      <c r="R152" s="13" t="s">
        <v>830</v>
      </c>
    </row>
    <row r="153" spans="1:18" ht="17.399999999999999">
      <c r="A153" s="12" t="s">
        <v>82</v>
      </c>
      <c r="B153" s="12" t="s">
        <v>711</v>
      </c>
      <c r="C153" s="12" t="s">
        <v>1149</v>
      </c>
      <c r="D153" s="12" t="s">
        <v>402</v>
      </c>
      <c r="E153" s="12" t="s">
        <v>401</v>
      </c>
      <c r="F153" s="12" t="s">
        <v>5</v>
      </c>
      <c r="G153" s="13" t="s">
        <v>830</v>
      </c>
      <c r="H153" s="13" t="s">
        <v>1072</v>
      </c>
      <c r="I153" s="13" t="s">
        <v>830</v>
      </c>
      <c r="J153" s="13" t="s">
        <v>830</v>
      </c>
      <c r="K153" s="13" t="s">
        <v>830</v>
      </c>
      <c r="L153" s="13" t="s">
        <v>830</v>
      </c>
      <c r="M153" s="13" t="s">
        <v>830</v>
      </c>
      <c r="N153" s="13" t="s">
        <v>830</v>
      </c>
      <c r="O153" s="13" t="s">
        <v>830</v>
      </c>
      <c r="P153" s="13" t="s">
        <v>830</v>
      </c>
      <c r="Q153" s="13" t="s">
        <v>830</v>
      </c>
      <c r="R153" s="13" t="s">
        <v>830</v>
      </c>
    </row>
    <row r="154" spans="1:18" ht="17.399999999999999">
      <c r="A154" s="12" t="s">
        <v>82</v>
      </c>
      <c r="B154" s="12" t="s">
        <v>708</v>
      </c>
      <c r="C154" s="12" t="s">
        <v>847</v>
      </c>
      <c r="D154" s="12" t="s">
        <v>1133</v>
      </c>
      <c r="E154" s="12" t="s">
        <v>165</v>
      </c>
      <c r="F154" s="12" t="s">
        <v>5</v>
      </c>
      <c r="G154" s="13" t="s">
        <v>830</v>
      </c>
      <c r="H154" s="13" t="s">
        <v>830</v>
      </c>
      <c r="I154" s="13" t="s">
        <v>830</v>
      </c>
      <c r="J154" s="13" t="s">
        <v>830</v>
      </c>
      <c r="K154" s="13" t="s">
        <v>830</v>
      </c>
      <c r="L154" s="13" t="s">
        <v>830</v>
      </c>
      <c r="M154" s="13" t="s">
        <v>830</v>
      </c>
      <c r="N154" s="13" t="s">
        <v>830</v>
      </c>
      <c r="O154" s="13" t="s">
        <v>1072</v>
      </c>
      <c r="P154" s="13" t="s">
        <v>830</v>
      </c>
      <c r="Q154" s="13" t="s">
        <v>830</v>
      </c>
      <c r="R154" s="13" t="s">
        <v>830</v>
      </c>
    </row>
    <row r="155" spans="1:18" ht="34.799999999999997">
      <c r="A155" s="12" t="s">
        <v>82</v>
      </c>
      <c r="B155" s="12" t="s">
        <v>90</v>
      </c>
      <c r="C155" s="12" t="s">
        <v>1434</v>
      </c>
      <c r="D155" s="12" t="s">
        <v>92</v>
      </c>
      <c r="E155" s="12" t="s">
        <v>91</v>
      </c>
      <c r="F155" s="12" t="s">
        <v>5</v>
      </c>
      <c r="G155" s="13" t="s">
        <v>830</v>
      </c>
      <c r="H155" s="13" t="s">
        <v>830</v>
      </c>
      <c r="I155" s="13" t="s">
        <v>830</v>
      </c>
      <c r="J155" s="13" t="s">
        <v>1072</v>
      </c>
      <c r="K155" s="13" t="s">
        <v>830</v>
      </c>
      <c r="L155" s="13" t="s">
        <v>830</v>
      </c>
      <c r="M155" s="13" t="s">
        <v>830</v>
      </c>
      <c r="N155" s="13" t="s">
        <v>830</v>
      </c>
      <c r="O155" s="13" t="s">
        <v>830</v>
      </c>
      <c r="P155" s="13" t="s">
        <v>830</v>
      </c>
      <c r="Q155" s="13" t="s">
        <v>830</v>
      </c>
      <c r="R155" s="13" t="s">
        <v>830</v>
      </c>
    </row>
    <row r="156" spans="1:18" ht="34.799999999999997">
      <c r="A156" s="12" t="s">
        <v>82</v>
      </c>
      <c r="B156" s="12" t="s">
        <v>90</v>
      </c>
      <c r="C156" s="12" t="s">
        <v>1434</v>
      </c>
      <c r="D156" s="12" t="s">
        <v>94</v>
      </c>
      <c r="E156" s="12" t="s">
        <v>93</v>
      </c>
      <c r="F156" s="12" t="s">
        <v>5</v>
      </c>
      <c r="G156" s="13" t="s">
        <v>830</v>
      </c>
      <c r="H156" s="13" t="s">
        <v>830</v>
      </c>
      <c r="I156" s="13" t="s">
        <v>830</v>
      </c>
      <c r="J156" s="13" t="s">
        <v>1072</v>
      </c>
      <c r="K156" s="13" t="s">
        <v>830</v>
      </c>
      <c r="L156" s="13" t="s">
        <v>830</v>
      </c>
      <c r="M156" s="13" t="s">
        <v>830</v>
      </c>
      <c r="N156" s="13" t="s">
        <v>830</v>
      </c>
      <c r="O156" s="13" t="s">
        <v>830</v>
      </c>
      <c r="P156" s="13" t="s">
        <v>830</v>
      </c>
      <c r="Q156" s="13" t="s">
        <v>830</v>
      </c>
      <c r="R156" s="13" t="s">
        <v>830</v>
      </c>
    </row>
    <row r="157" spans="1:18" ht="34.799999999999997">
      <c r="A157" s="12" t="s">
        <v>82</v>
      </c>
      <c r="B157" s="12" t="s">
        <v>90</v>
      </c>
      <c r="C157" s="12" t="s">
        <v>1434</v>
      </c>
      <c r="D157" s="12" t="s">
        <v>96</v>
      </c>
      <c r="E157" s="12" t="s">
        <v>95</v>
      </c>
      <c r="F157" s="12" t="s">
        <v>5</v>
      </c>
      <c r="G157" s="13" t="s">
        <v>830</v>
      </c>
      <c r="H157" s="13" t="s">
        <v>830</v>
      </c>
      <c r="I157" s="13" t="s">
        <v>830</v>
      </c>
      <c r="J157" s="13" t="s">
        <v>1072</v>
      </c>
      <c r="K157" s="13" t="s">
        <v>830</v>
      </c>
      <c r="L157" s="13" t="s">
        <v>830</v>
      </c>
      <c r="M157" s="13" t="s">
        <v>830</v>
      </c>
      <c r="N157" s="13" t="s">
        <v>830</v>
      </c>
      <c r="O157" s="13" t="s">
        <v>830</v>
      </c>
      <c r="P157" s="13" t="s">
        <v>830</v>
      </c>
      <c r="Q157" s="13" t="s">
        <v>830</v>
      </c>
      <c r="R157" s="13" t="s">
        <v>830</v>
      </c>
    </row>
    <row r="158" spans="1:18" ht="34.799999999999997">
      <c r="A158" s="12" t="s">
        <v>82</v>
      </c>
      <c r="B158" s="12" t="s">
        <v>90</v>
      </c>
      <c r="C158" s="12" t="s">
        <v>1434</v>
      </c>
      <c r="D158" s="12" t="s">
        <v>98</v>
      </c>
      <c r="E158" s="12" t="s">
        <v>97</v>
      </c>
      <c r="F158" s="12" t="s">
        <v>5</v>
      </c>
      <c r="G158" s="13" t="s">
        <v>830</v>
      </c>
      <c r="H158" s="13" t="s">
        <v>830</v>
      </c>
      <c r="I158" s="13" t="s">
        <v>830</v>
      </c>
      <c r="J158" s="13" t="s">
        <v>1072</v>
      </c>
      <c r="K158" s="13" t="s">
        <v>830</v>
      </c>
      <c r="L158" s="13" t="s">
        <v>830</v>
      </c>
      <c r="M158" s="13" t="s">
        <v>830</v>
      </c>
      <c r="N158" s="13" t="s">
        <v>830</v>
      </c>
      <c r="O158" s="13" t="s">
        <v>830</v>
      </c>
      <c r="P158" s="13" t="s">
        <v>830</v>
      </c>
      <c r="Q158" s="13" t="s">
        <v>830</v>
      </c>
      <c r="R158" s="13" t="s">
        <v>830</v>
      </c>
    </row>
    <row r="159" spans="1:18" ht="34.799999999999997">
      <c r="A159" s="12" t="s">
        <v>82</v>
      </c>
      <c r="B159" s="12" t="s">
        <v>90</v>
      </c>
      <c r="C159" s="12" t="s">
        <v>1434</v>
      </c>
      <c r="D159" s="12" t="s">
        <v>101</v>
      </c>
      <c r="E159" s="12" t="s">
        <v>100</v>
      </c>
      <c r="F159" s="12" t="s">
        <v>5</v>
      </c>
      <c r="G159" s="13" t="s">
        <v>830</v>
      </c>
      <c r="H159" s="13" t="s">
        <v>830</v>
      </c>
      <c r="I159" s="13" t="s">
        <v>830</v>
      </c>
      <c r="J159" s="13" t="s">
        <v>1072</v>
      </c>
      <c r="K159" s="13" t="s">
        <v>830</v>
      </c>
      <c r="L159" s="13" t="s">
        <v>830</v>
      </c>
      <c r="M159" s="13" t="s">
        <v>830</v>
      </c>
      <c r="N159" s="13" t="s">
        <v>830</v>
      </c>
      <c r="O159" s="13" t="s">
        <v>830</v>
      </c>
      <c r="P159" s="13" t="s">
        <v>830</v>
      </c>
      <c r="Q159" s="13" t="s">
        <v>830</v>
      </c>
      <c r="R159" s="13" t="s">
        <v>830</v>
      </c>
    </row>
    <row r="160" spans="1:18" ht="34.799999999999997">
      <c r="A160" s="12" t="s">
        <v>82</v>
      </c>
      <c r="B160" s="12" t="s">
        <v>338</v>
      </c>
      <c r="C160" s="12" t="s">
        <v>1434</v>
      </c>
      <c r="D160" s="12" t="s">
        <v>1148</v>
      </c>
      <c r="E160" s="12" t="s">
        <v>341</v>
      </c>
      <c r="F160" s="12" t="s">
        <v>5</v>
      </c>
      <c r="G160" s="13" t="s">
        <v>830</v>
      </c>
      <c r="H160" s="13" t="s">
        <v>1072</v>
      </c>
      <c r="I160" s="13" t="s">
        <v>830</v>
      </c>
      <c r="J160" s="13" t="s">
        <v>830</v>
      </c>
      <c r="K160" s="13" t="s">
        <v>830</v>
      </c>
      <c r="L160" s="13" t="s">
        <v>830</v>
      </c>
      <c r="M160" s="13" t="s">
        <v>830</v>
      </c>
      <c r="N160" s="13" t="s">
        <v>830</v>
      </c>
      <c r="O160" s="13" t="s">
        <v>830</v>
      </c>
      <c r="P160" s="13" t="s">
        <v>830</v>
      </c>
      <c r="Q160" s="13" t="s">
        <v>830</v>
      </c>
      <c r="R160" s="13" t="s">
        <v>830</v>
      </c>
    </row>
    <row r="161" spans="1:18" ht="52.2">
      <c r="A161" s="12" t="s">
        <v>82</v>
      </c>
      <c r="B161" s="12" t="s">
        <v>338</v>
      </c>
      <c r="C161" s="12" t="s">
        <v>1435</v>
      </c>
      <c r="D161" s="12" t="s">
        <v>340</v>
      </c>
      <c r="E161" s="12" t="s">
        <v>339</v>
      </c>
      <c r="F161" s="12" t="s">
        <v>5</v>
      </c>
      <c r="G161" s="13" t="s">
        <v>830</v>
      </c>
      <c r="H161" s="13" t="s">
        <v>1072</v>
      </c>
      <c r="I161" s="13" t="s">
        <v>830</v>
      </c>
      <c r="J161" s="13" t="s">
        <v>830</v>
      </c>
      <c r="K161" s="13" t="s">
        <v>830</v>
      </c>
      <c r="L161" s="13" t="s">
        <v>830</v>
      </c>
      <c r="M161" s="13" t="s">
        <v>830</v>
      </c>
      <c r="N161" s="13" t="s">
        <v>830</v>
      </c>
      <c r="O161" s="13" t="s">
        <v>830</v>
      </c>
      <c r="P161" s="13" t="s">
        <v>830</v>
      </c>
      <c r="Q161" s="13" t="s">
        <v>830</v>
      </c>
      <c r="R161" s="13" t="s">
        <v>830</v>
      </c>
    </row>
    <row r="162" spans="1:18" ht="17.399999999999999">
      <c r="A162" s="12" t="s">
        <v>82</v>
      </c>
      <c r="B162" s="12" t="s">
        <v>713</v>
      </c>
      <c r="C162" s="12" t="s">
        <v>99</v>
      </c>
      <c r="D162" s="12" t="s">
        <v>406</v>
      </c>
      <c r="E162" s="12" t="s">
        <v>405</v>
      </c>
      <c r="F162" s="12" t="s">
        <v>5</v>
      </c>
      <c r="G162" s="13" t="s">
        <v>830</v>
      </c>
      <c r="H162" s="13" t="s">
        <v>1072</v>
      </c>
      <c r="I162" s="13" t="s">
        <v>830</v>
      </c>
      <c r="J162" s="13" t="s">
        <v>830</v>
      </c>
      <c r="K162" s="13" t="s">
        <v>830</v>
      </c>
      <c r="L162" s="13" t="s">
        <v>830</v>
      </c>
      <c r="M162" s="13" t="s">
        <v>830</v>
      </c>
      <c r="N162" s="13" t="s">
        <v>830</v>
      </c>
      <c r="O162" s="13" t="s">
        <v>830</v>
      </c>
      <c r="P162" s="13" t="s">
        <v>830</v>
      </c>
      <c r="Q162" s="13" t="s">
        <v>830</v>
      </c>
      <c r="R162" s="13" t="s">
        <v>830</v>
      </c>
    </row>
    <row r="163" spans="1:18" ht="34.799999999999997">
      <c r="A163" s="12" t="s">
        <v>82</v>
      </c>
      <c r="B163" s="12" t="s">
        <v>331</v>
      </c>
      <c r="C163" s="12" t="s">
        <v>1434</v>
      </c>
      <c r="D163" s="12" t="s">
        <v>1147</v>
      </c>
      <c r="E163" s="12" t="s">
        <v>332</v>
      </c>
      <c r="F163" s="12" t="s">
        <v>5</v>
      </c>
      <c r="G163" s="13" t="s">
        <v>830</v>
      </c>
      <c r="H163" s="13" t="s">
        <v>1072</v>
      </c>
      <c r="I163" s="13" t="s">
        <v>830</v>
      </c>
      <c r="J163" s="13" t="s">
        <v>830</v>
      </c>
      <c r="K163" s="13" t="s">
        <v>830</v>
      </c>
      <c r="L163" s="13" t="s">
        <v>830</v>
      </c>
      <c r="M163" s="13" t="s">
        <v>830</v>
      </c>
      <c r="N163" s="13" t="s">
        <v>830</v>
      </c>
      <c r="O163" s="13" t="s">
        <v>830</v>
      </c>
      <c r="P163" s="13" t="s">
        <v>830</v>
      </c>
      <c r="Q163" s="13" t="s">
        <v>830</v>
      </c>
      <c r="R163" s="13" t="s">
        <v>830</v>
      </c>
    </row>
    <row r="164" spans="1:18" ht="34.799999999999997">
      <c r="A164" s="12" t="s">
        <v>82</v>
      </c>
      <c r="B164" s="12" t="s">
        <v>331</v>
      </c>
      <c r="C164" s="12" t="s">
        <v>1434</v>
      </c>
      <c r="D164" s="12" t="s">
        <v>334</v>
      </c>
      <c r="E164" s="12" t="s">
        <v>333</v>
      </c>
      <c r="F164" s="12" t="s">
        <v>5</v>
      </c>
      <c r="G164" s="13" t="s">
        <v>830</v>
      </c>
      <c r="H164" s="13" t="s">
        <v>1072</v>
      </c>
      <c r="I164" s="13" t="s">
        <v>830</v>
      </c>
      <c r="J164" s="13" t="s">
        <v>830</v>
      </c>
      <c r="K164" s="13" t="s">
        <v>830</v>
      </c>
      <c r="L164" s="13" t="s">
        <v>830</v>
      </c>
      <c r="M164" s="13" t="s">
        <v>830</v>
      </c>
      <c r="N164" s="13" t="s">
        <v>830</v>
      </c>
      <c r="O164" s="13" t="s">
        <v>830</v>
      </c>
      <c r="P164" s="13" t="s">
        <v>830</v>
      </c>
      <c r="Q164" s="13" t="s">
        <v>830</v>
      </c>
      <c r="R164" s="13" t="s">
        <v>830</v>
      </c>
    </row>
    <row r="165" spans="1:18" ht="34.799999999999997">
      <c r="A165" s="12" t="s">
        <v>82</v>
      </c>
      <c r="B165" s="12" t="s">
        <v>331</v>
      </c>
      <c r="C165" s="12" t="s">
        <v>1434</v>
      </c>
      <c r="D165" s="12" t="s">
        <v>343</v>
      </c>
      <c r="E165" s="12" t="s">
        <v>342</v>
      </c>
      <c r="F165" s="12" t="s">
        <v>5</v>
      </c>
      <c r="G165" s="13" t="s">
        <v>830</v>
      </c>
      <c r="H165" s="13" t="s">
        <v>1072</v>
      </c>
      <c r="I165" s="13" t="s">
        <v>830</v>
      </c>
      <c r="J165" s="13" t="s">
        <v>830</v>
      </c>
      <c r="K165" s="13" t="s">
        <v>830</v>
      </c>
      <c r="L165" s="13" t="s">
        <v>830</v>
      </c>
      <c r="M165" s="13" t="s">
        <v>830</v>
      </c>
      <c r="N165" s="13" t="s">
        <v>830</v>
      </c>
      <c r="O165" s="13" t="s">
        <v>830</v>
      </c>
      <c r="P165" s="13" t="s">
        <v>830</v>
      </c>
      <c r="Q165" s="13" t="s">
        <v>830</v>
      </c>
      <c r="R165" s="13" t="s">
        <v>830</v>
      </c>
    </row>
    <row r="166" spans="1:18" ht="17.399999999999999">
      <c r="A166" s="12" t="s">
        <v>82</v>
      </c>
      <c r="B166" s="12" t="s">
        <v>714</v>
      </c>
      <c r="C166" s="12" t="s">
        <v>99</v>
      </c>
      <c r="D166" s="12" t="s">
        <v>1154</v>
      </c>
      <c r="E166" s="12" t="s">
        <v>407</v>
      </c>
      <c r="F166" s="12" t="s">
        <v>5</v>
      </c>
      <c r="G166" s="13" t="s">
        <v>830</v>
      </c>
      <c r="H166" s="13" t="s">
        <v>1072</v>
      </c>
      <c r="I166" s="13" t="s">
        <v>830</v>
      </c>
      <c r="J166" s="13" t="s">
        <v>830</v>
      </c>
      <c r="K166" s="13" t="s">
        <v>830</v>
      </c>
      <c r="L166" s="13" t="s">
        <v>830</v>
      </c>
      <c r="M166" s="13" t="s">
        <v>830</v>
      </c>
      <c r="N166" s="13" t="s">
        <v>830</v>
      </c>
      <c r="O166" s="13" t="s">
        <v>830</v>
      </c>
      <c r="P166" s="13" t="s">
        <v>830</v>
      </c>
      <c r="Q166" s="13" t="s">
        <v>830</v>
      </c>
      <c r="R166" s="13" t="s">
        <v>830</v>
      </c>
    </row>
    <row r="167" spans="1:18" ht="34.799999999999997">
      <c r="A167" s="12" t="s">
        <v>82</v>
      </c>
      <c r="B167" s="12" t="s">
        <v>715</v>
      </c>
      <c r="C167" s="12" t="s">
        <v>647</v>
      </c>
      <c r="D167" s="12" t="s">
        <v>1166</v>
      </c>
      <c r="E167" s="12" t="s">
        <v>1167</v>
      </c>
      <c r="F167" s="12" t="s">
        <v>5</v>
      </c>
      <c r="G167" s="13" t="s">
        <v>830</v>
      </c>
      <c r="H167" s="13" t="s">
        <v>830</v>
      </c>
      <c r="I167" s="13" t="s">
        <v>830</v>
      </c>
      <c r="J167" s="13" t="s">
        <v>830</v>
      </c>
      <c r="K167" s="13" t="s">
        <v>830</v>
      </c>
      <c r="L167" s="13" t="s">
        <v>1072</v>
      </c>
      <c r="M167" s="13" t="s">
        <v>830</v>
      </c>
      <c r="N167" s="13" t="s">
        <v>830</v>
      </c>
      <c r="O167" s="13" t="s">
        <v>830</v>
      </c>
      <c r="P167" s="13" t="s">
        <v>830</v>
      </c>
      <c r="Q167" s="13" t="s">
        <v>830</v>
      </c>
      <c r="R167" s="13" t="s">
        <v>830</v>
      </c>
    </row>
    <row r="168" spans="1:18" ht="69.599999999999994">
      <c r="A168" s="12" t="s">
        <v>82</v>
      </c>
      <c r="B168" s="12" t="s">
        <v>1051</v>
      </c>
      <c r="C168" s="12" t="s">
        <v>883</v>
      </c>
      <c r="D168" s="12" t="s">
        <v>1052</v>
      </c>
      <c r="E168" s="12" t="s">
        <v>944</v>
      </c>
      <c r="F168" s="12" t="s">
        <v>5</v>
      </c>
      <c r="G168" s="13" t="s">
        <v>830</v>
      </c>
      <c r="H168" s="13" t="s">
        <v>830</v>
      </c>
      <c r="I168" s="13" t="s">
        <v>830</v>
      </c>
      <c r="J168" s="13" t="s">
        <v>830</v>
      </c>
      <c r="K168" s="13" t="s">
        <v>830</v>
      </c>
      <c r="L168" s="13" t="s">
        <v>1072</v>
      </c>
      <c r="M168" s="13" t="s">
        <v>830</v>
      </c>
      <c r="N168" s="13" t="s">
        <v>830</v>
      </c>
      <c r="O168" s="13" t="s">
        <v>830</v>
      </c>
      <c r="P168" s="13" t="s">
        <v>830</v>
      </c>
      <c r="Q168" s="13" t="s">
        <v>830</v>
      </c>
      <c r="R168" s="13" t="s">
        <v>830</v>
      </c>
    </row>
    <row r="169" spans="1:18" ht="69.599999999999994">
      <c r="A169" s="12" t="s">
        <v>82</v>
      </c>
      <c r="B169" s="12" t="s">
        <v>1051</v>
      </c>
      <c r="C169" s="12" t="s">
        <v>647</v>
      </c>
      <c r="D169" s="12" t="s">
        <v>1053</v>
      </c>
      <c r="E169" s="12" t="s">
        <v>945</v>
      </c>
      <c r="F169" s="12" t="s">
        <v>5</v>
      </c>
      <c r="G169" s="13" t="s">
        <v>830</v>
      </c>
      <c r="H169" s="13" t="s">
        <v>830</v>
      </c>
      <c r="I169" s="13" t="s">
        <v>830</v>
      </c>
      <c r="J169" s="13" t="s">
        <v>830</v>
      </c>
      <c r="K169" s="13" t="s">
        <v>830</v>
      </c>
      <c r="L169" s="13" t="s">
        <v>1072</v>
      </c>
      <c r="M169" s="13" t="s">
        <v>830</v>
      </c>
      <c r="N169" s="13" t="s">
        <v>830</v>
      </c>
      <c r="O169" s="13" t="s">
        <v>830</v>
      </c>
      <c r="P169" s="13" t="s">
        <v>830</v>
      </c>
      <c r="Q169" s="13" t="s">
        <v>830</v>
      </c>
      <c r="R169" s="13" t="s">
        <v>830</v>
      </c>
    </row>
    <row r="170" spans="1:18" ht="69.599999999999994">
      <c r="A170" s="12" t="s">
        <v>82</v>
      </c>
      <c r="B170" s="12" t="s">
        <v>1051</v>
      </c>
      <c r="C170" s="12" t="s">
        <v>647</v>
      </c>
      <c r="D170" s="12" t="s">
        <v>1054</v>
      </c>
      <c r="E170" s="12" t="s">
        <v>946</v>
      </c>
      <c r="F170" s="12" t="s">
        <v>5</v>
      </c>
      <c r="G170" s="13" t="s">
        <v>830</v>
      </c>
      <c r="H170" s="13" t="s">
        <v>830</v>
      </c>
      <c r="I170" s="13" t="s">
        <v>830</v>
      </c>
      <c r="J170" s="13" t="s">
        <v>830</v>
      </c>
      <c r="K170" s="13" t="s">
        <v>830</v>
      </c>
      <c r="L170" s="13" t="s">
        <v>1072</v>
      </c>
      <c r="M170" s="13" t="s">
        <v>830</v>
      </c>
      <c r="N170" s="13" t="s">
        <v>830</v>
      </c>
      <c r="O170" s="13" t="s">
        <v>830</v>
      </c>
      <c r="P170" s="13" t="s">
        <v>830</v>
      </c>
      <c r="Q170" s="13" t="s">
        <v>830</v>
      </c>
      <c r="R170" s="13" t="s">
        <v>830</v>
      </c>
    </row>
    <row r="171" spans="1:18" ht="34.799999999999997">
      <c r="A171" s="12" t="s">
        <v>82</v>
      </c>
      <c r="B171" s="12" t="s">
        <v>1042</v>
      </c>
      <c r="C171" s="12" t="s">
        <v>647</v>
      </c>
      <c r="D171" s="12" t="s">
        <v>1043</v>
      </c>
      <c r="E171" s="12" t="s">
        <v>938</v>
      </c>
      <c r="F171" s="12" t="s">
        <v>5</v>
      </c>
      <c r="G171" s="13" t="s">
        <v>830</v>
      </c>
      <c r="H171" s="13" t="s">
        <v>830</v>
      </c>
      <c r="I171" s="13" t="s">
        <v>830</v>
      </c>
      <c r="J171" s="13" t="s">
        <v>830</v>
      </c>
      <c r="K171" s="13" t="s">
        <v>830</v>
      </c>
      <c r="L171" s="13" t="s">
        <v>1072</v>
      </c>
      <c r="M171" s="13" t="s">
        <v>830</v>
      </c>
      <c r="N171" s="13" t="s">
        <v>830</v>
      </c>
      <c r="O171" s="13" t="s">
        <v>830</v>
      </c>
      <c r="P171" s="13" t="s">
        <v>830</v>
      </c>
      <c r="Q171" s="13" t="s">
        <v>830</v>
      </c>
      <c r="R171" s="13" t="s">
        <v>830</v>
      </c>
    </row>
    <row r="172" spans="1:18" ht="34.799999999999997">
      <c r="A172" s="12" t="s">
        <v>82</v>
      </c>
      <c r="B172" s="12" t="s">
        <v>1055</v>
      </c>
      <c r="C172" s="12" t="s">
        <v>647</v>
      </c>
      <c r="D172" s="12" t="s">
        <v>1056</v>
      </c>
      <c r="E172" s="12" t="s">
        <v>947</v>
      </c>
      <c r="F172" s="12" t="s">
        <v>5</v>
      </c>
      <c r="G172" s="13" t="s">
        <v>830</v>
      </c>
      <c r="H172" s="13" t="s">
        <v>830</v>
      </c>
      <c r="I172" s="13" t="s">
        <v>830</v>
      </c>
      <c r="J172" s="13" t="s">
        <v>830</v>
      </c>
      <c r="K172" s="13" t="s">
        <v>830</v>
      </c>
      <c r="L172" s="13" t="s">
        <v>1072</v>
      </c>
      <c r="M172" s="13" t="s">
        <v>830</v>
      </c>
      <c r="N172" s="13" t="s">
        <v>830</v>
      </c>
      <c r="O172" s="13" t="s">
        <v>830</v>
      </c>
      <c r="P172" s="13" t="s">
        <v>830</v>
      </c>
      <c r="Q172" s="13" t="s">
        <v>830</v>
      </c>
      <c r="R172" s="13" t="s">
        <v>830</v>
      </c>
    </row>
    <row r="173" spans="1:18" ht="34.799999999999997">
      <c r="A173" s="12" t="s">
        <v>82</v>
      </c>
      <c r="B173" s="12" t="s">
        <v>1055</v>
      </c>
      <c r="C173" s="12" t="s">
        <v>848</v>
      </c>
      <c r="D173" s="12" t="s">
        <v>1057</v>
      </c>
      <c r="E173" s="12" t="s">
        <v>948</v>
      </c>
      <c r="F173" s="12" t="s">
        <v>5</v>
      </c>
      <c r="G173" s="13" t="s">
        <v>830</v>
      </c>
      <c r="H173" s="13" t="s">
        <v>830</v>
      </c>
      <c r="I173" s="13" t="s">
        <v>830</v>
      </c>
      <c r="J173" s="13" t="s">
        <v>830</v>
      </c>
      <c r="K173" s="13" t="s">
        <v>830</v>
      </c>
      <c r="L173" s="13" t="s">
        <v>1072</v>
      </c>
      <c r="M173" s="13" t="s">
        <v>830</v>
      </c>
      <c r="N173" s="13" t="s">
        <v>830</v>
      </c>
      <c r="O173" s="13" t="s">
        <v>830</v>
      </c>
      <c r="P173" s="13" t="s">
        <v>830</v>
      </c>
      <c r="Q173" s="13" t="s">
        <v>830</v>
      </c>
      <c r="R173" s="13" t="s">
        <v>830</v>
      </c>
    </row>
    <row r="174" spans="1:18" ht="17.399999999999999">
      <c r="A174" s="12" t="s">
        <v>82</v>
      </c>
      <c r="B174" s="12" t="s">
        <v>1044</v>
      </c>
      <c r="C174" s="12" t="s">
        <v>647</v>
      </c>
      <c r="D174" s="12" t="s">
        <v>1045</v>
      </c>
      <c r="E174" s="12" t="s">
        <v>939</v>
      </c>
      <c r="F174" s="12" t="s">
        <v>5</v>
      </c>
      <c r="G174" s="13" t="s">
        <v>830</v>
      </c>
      <c r="H174" s="13" t="s">
        <v>830</v>
      </c>
      <c r="I174" s="13" t="s">
        <v>830</v>
      </c>
      <c r="J174" s="13" t="s">
        <v>830</v>
      </c>
      <c r="K174" s="13" t="s">
        <v>830</v>
      </c>
      <c r="L174" s="13" t="s">
        <v>1072</v>
      </c>
      <c r="M174" s="13" t="s">
        <v>830</v>
      </c>
      <c r="N174" s="13" t="s">
        <v>830</v>
      </c>
      <c r="O174" s="13" t="s">
        <v>830</v>
      </c>
      <c r="P174" s="13" t="s">
        <v>830</v>
      </c>
      <c r="Q174" s="13" t="s">
        <v>830</v>
      </c>
      <c r="R174" s="13" t="s">
        <v>830</v>
      </c>
    </row>
    <row r="175" spans="1:18" ht="17.399999999999999">
      <c r="A175" s="12" t="s">
        <v>82</v>
      </c>
      <c r="B175" s="12" t="s">
        <v>1044</v>
      </c>
      <c r="C175" s="12" t="s">
        <v>647</v>
      </c>
      <c r="D175" s="12" t="s">
        <v>1046</v>
      </c>
      <c r="E175" s="12" t="s">
        <v>940</v>
      </c>
      <c r="F175" s="12" t="s">
        <v>5</v>
      </c>
      <c r="G175" s="13" t="s">
        <v>830</v>
      </c>
      <c r="H175" s="13" t="s">
        <v>830</v>
      </c>
      <c r="I175" s="13" t="s">
        <v>830</v>
      </c>
      <c r="J175" s="13" t="s">
        <v>830</v>
      </c>
      <c r="K175" s="13" t="s">
        <v>830</v>
      </c>
      <c r="L175" s="13" t="s">
        <v>1072</v>
      </c>
      <c r="M175" s="13" t="s">
        <v>830</v>
      </c>
      <c r="N175" s="13" t="s">
        <v>830</v>
      </c>
      <c r="O175" s="13" t="s">
        <v>830</v>
      </c>
      <c r="P175" s="13" t="s">
        <v>830</v>
      </c>
      <c r="Q175" s="13" t="s">
        <v>830</v>
      </c>
      <c r="R175" s="13" t="s">
        <v>830</v>
      </c>
    </row>
    <row r="176" spans="1:18" ht="34.799999999999997">
      <c r="A176" s="12" t="s">
        <v>82</v>
      </c>
      <c r="B176" s="12" t="s">
        <v>1044</v>
      </c>
      <c r="C176" s="12" t="s">
        <v>647</v>
      </c>
      <c r="D176" s="12" t="s">
        <v>1047</v>
      </c>
      <c r="E176" s="12" t="s">
        <v>941</v>
      </c>
      <c r="F176" s="12" t="s">
        <v>5</v>
      </c>
      <c r="G176" s="13" t="s">
        <v>830</v>
      </c>
      <c r="H176" s="13" t="s">
        <v>830</v>
      </c>
      <c r="I176" s="13" t="s">
        <v>830</v>
      </c>
      <c r="J176" s="13" t="s">
        <v>830</v>
      </c>
      <c r="K176" s="13" t="s">
        <v>830</v>
      </c>
      <c r="L176" s="13" t="s">
        <v>1072</v>
      </c>
      <c r="M176" s="13" t="s">
        <v>830</v>
      </c>
      <c r="N176" s="13" t="s">
        <v>830</v>
      </c>
      <c r="O176" s="13" t="s">
        <v>830</v>
      </c>
      <c r="P176" s="13" t="s">
        <v>830</v>
      </c>
      <c r="Q176" s="13" t="s">
        <v>830</v>
      </c>
      <c r="R176" s="13" t="s">
        <v>830</v>
      </c>
    </row>
    <row r="177" spans="1:18" ht="17.399999999999999">
      <c r="A177" s="12" t="s">
        <v>82</v>
      </c>
      <c r="B177" s="12" t="s">
        <v>1044</v>
      </c>
      <c r="C177" s="12" t="s">
        <v>647</v>
      </c>
      <c r="D177" s="12" t="s">
        <v>1048</v>
      </c>
      <c r="E177" s="12" t="s">
        <v>942</v>
      </c>
      <c r="F177" s="12" t="s">
        <v>5</v>
      </c>
      <c r="G177" s="13" t="s">
        <v>830</v>
      </c>
      <c r="H177" s="13" t="s">
        <v>830</v>
      </c>
      <c r="I177" s="13" t="s">
        <v>830</v>
      </c>
      <c r="J177" s="13" t="s">
        <v>830</v>
      </c>
      <c r="K177" s="13" t="s">
        <v>830</v>
      </c>
      <c r="L177" s="13" t="s">
        <v>1072</v>
      </c>
      <c r="M177" s="13" t="s">
        <v>830</v>
      </c>
      <c r="N177" s="13" t="s">
        <v>830</v>
      </c>
      <c r="O177" s="13" t="s">
        <v>830</v>
      </c>
      <c r="P177" s="13" t="s">
        <v>830</v>
      </c>
      <c r="Q177" s="13" t="s">
        <v>830</v>
      </c>
      <c r="R177" s="13" t="s">
        <v>830</v>
      </c>
    </row>
    <row r="178" spans="1:18" ht="34.799999999999997">
      <c r="A178" s="12" t="s">
        <v>82</v>
      </c>
      <c r="B178" s="12" t="s">
        <v>1049</v>
      </c>
      <c r="C178" s="12" t="s">
        <v>647</v>
      </c>
      <c r="D178" s="12" t="s">
        <v>1050</v>
      </c>
      <c r="E178" s="12" t="s">
        <v>943</v>
      </c>
      <c r="F178" s="12" t="s">
        <v>5</v>
      </c>
      <c r="G178" s="13" t="s">
        <v>830</v>
      </c>
      <c r="H178" s="13" t="s">
        <v>1072</v>
      </c>
      <c r="I178" s="13" t="s">
        <v>830</v>
      </c>
      <c r="J178" s="13" t="s">
        <v>830</v>
      </c>
      <c r="K178" s="13" t="s">
        <v>830</v>
      </c>
      <c r="L178" s="13" t="s">
        <v>830</v>
      </c>
      <c r="M178" s="13" t="s">
        <v>830</v>
      </c>
      <c r="N178" s="13" t="s">
        <v>830</v>
      </c>
      <c r="O178" s="13" t="s">
        <v>830</v>
      </c>
      <c r="P178" s="13" t="s">
        <v>830</v>
      </c>
      <c r="Q178" s="13" t="s">
        <v>830</v>
      </c>
      <c r="R178" s="13" t="s">
        <v>830</v>
      </c>
    </row>
    <row r="179" spans="1:18" ht="34.799999999999997">
      <c r="A179" s="12" t="s">
        <v>82</v>
      </c>
      <c r="B179" s="12" t="s">
        <v>741</v>
      </c>
      <c r="C179" s="12" t="s">
        <v>99</v>
      </c>
      <c r="D179" s="12" t="s">
        <v>1132</v>
      </c>
      <c r="E179" s="12" t="s">
        <v>164</v>
      </c>
      <c r="F179" s="12" t="s">
        <v>5</v>
      </c>
      <c r="G179" s="13" t="s">
        <v>830</v>
      </c>
      <c r="H179" s="13" t="s">
        <v>830</v>
      </c>
      <c r="I179" s="13" t="s">
        <v>830</v>
      </c>
      <c r="J179" s="13" t="s">
        <v>830</v>
      </c>
      <c r="K179" s="13" t="s">
        <v>830</v>
      </c>
      <c r="L179" s="13" t="s">
        <v>830</v>
      </c>
      <c r="M179" s="13" t="s">
        <v>830</v>
      </c>
      <c r="N179" s="13" t="s">
        <v>830</v>
      </c>
      <c r="O179" s="13" t="s">
        <v>1072</v>
      </c>
      <c r="P179" s="13" t="s">
        <v>830</v>
      </c>
      <c r="Q179" s="13" t="s">
        <v>830</v>
      </c>
      <c r="R179" s="13" t="s">
        <v>830</v>
      </c>
    </row>
    <row r="180" spans="1:18" ht="34.799999999999997">
      <c r="A180" s="12" t="s">
        <v>82</v>
      </c>
      <c r="B180" s="12" t="s">
        <v>741</v>
      </c>
      <c r="C180" s="12" t="s">
        <v>99</v>
      </c>
      <c r="D180" s="12" t="s">
        <v>1134</v>
      </c>
      <c r="E180" s="12" t="s">
        <v>166</v>
      </c>
      <c r="F180" s="12" t="s">
        <v>5</v>
      </c>
      <c r="G180" s="13" t="s">
        <v>830</v>
      </c>
      <c r="H180" s="13" t="s">
        <v>830</v>
      </c>
      <c r="I180" s="13" t="s">
        <v>830</v>
      </c>
      <c r="J180" s="13" t="s">
        <v>830</v>
      </c>
      <c r="K180" s="13" t="s">
        <v>830</v>
      </c>
      <c r="L180" s="13" t="s">
        <v>830</v>
      </c>
      <c r="M180" s="13" t="s">
        <v>830</v>
      </c>
      <c r="N180" s="13" t="s">
        <v>830</v>
      </c>
      <c r="O180" s="13" t="s">
        <v>1072</v>
      </c>
      <c r="P180" s="13" t="s">
        <v>830</v>
      </c>
      <c r="Q180" s="13" t="s">
        <v>830</v>
      </c>
      <c r="R180" s="13" t="s">
        <v>830</v>
      </c>
    </row>
    <row r="181" spans="1:18" ht="34.799999999999997">
      <c r="A181" s="12" t="s">
        <v>82</v>
      </c>
      <c r="B181" s="12" t="s">
        <v>741</v>
      </c>
      <c r="C181" s="12" t="s">
        <v>99</v>
      </c>
      <c r="D181" s="12" t="s">
        <v>1135</v>
      </c>
      <c r="E181" s="12" t="s">
        <v>167</v>
      </c>
      <c r="F181" s="12" t="s">
        <v>5</v>
      </c>
      <c r="G181" s="13" t="s">
        <v>830</v>
      </c>
      <c r="H181" s="13" t="s">
        <v>830</v>
      </c>
      <c r="I181" s="13" t="s">
        <v>830</v>
      </c>
      <c r="J181" s="13" t="s">
        <v>830</v>
      </c>
      <c r="K181" s="13" t="s">
        <v>830</v>
      </c>
      <c r="L181" s="13" t="s">
        <v>830</v>
      </c>
      <c r="M181" s="13" t="s">
        <v>830</v>
      </c>
      <c r="N181" s="13" t="s">
        <v>830</v>
      </c>
      <c r="O181" s="13" t="s">
        <v>1072</v>
      </c>
      <c r="P181" s="13" t="s">
        <v>830</v>
      </c>
      <c r="Q181" s="13" t="s">
        <v>830</v>
      </c>
      <c r="R181" s="13" t="s">
        <v>830</v>
      </c>
    </row>
    <row r="182" spans="1:18" ht="34.799999999999997">
      <c r="A182" s="12" t="s">
        <v>82</v>
      </c>
      <c r="B182" s="12" t="s">
        <v>741</v>
      </c>
      <c r="C182" s="12" t="s">
        <v>99</v>
      </c>
      <c r="D182" s="12" t="s">
        <v>1136</v>
      </c>
      <c r="E182" s="12" t="s">
        <v>1137</v>
      </c>
      <c r="F182" s="12" t="s">
        <v>5</v>
      </c>
      <c r="G182" s="13" t="s">
        <v>830</v>
      </c>
      <c r="H182" s="13" t="s">
        <v>830</v>
      </c>
      <c r="I182" s="13" t="s">
        <v>830</v>
      </c>
      <c r="J182" s="13" t="s">
        <v>830</v>
      </c>
      <c r="K182" s="13" t="s">
        <v>830</v>
      </c>
      <c r="L182" s="13" t="s">
        <v>1072</v>
      </c>
      <c r="M182" s="13" t="s">
        <v>830</v>
      </c>
      <c r="N182" s="13" t="s">
        <v>830</v>
      </c>
      <c r="O182" s="13" t="s">
        <v>830</v>
      </c>
      <c r="P182" s="13" t="s">
        <v>830</v>
      </c>
      <c r="Q182" s="13" t="s">
        <v>830</v>
      </c>
      <c r="R182" s="13" t="s">
        <v>830</v>
      </c>
    </row>
    <row r="183" spans="1:18" ht="52.2">
      <c r="A183" s="12" t="s">
        <v>82</v>
      </c>
      <c r="B183" s="12" t="s">
        <v>741</v>
      </c>
      <c r="C183" s="12" t="s">
        <v>99</v>
      </c>
      <c r="D183" s="12" t="s">
        <v>1138</v>
      </c>
      <c r="E183" s="12" t="s">
        <v>185</v>
      </c>
      <c r="F183" s="12" t="s">
        <v>5</v>
      </c>
      <c r="G183" s="13" t="s">
        <v>830</v>
      </c>
      <c r="H183" s="13" t="s">
        <v>830</v>
      </c>
      <c r="I183" s="13" t="s">
        <v>830</v>
      </c>
      <c r="J183" s="13" t="s">
        <v>830</v>
      </c>
      <c r="K183" s="13" t="s">
        <v>830</v>
      </c>
      <c r="L183" s="13" t="s">
        <v>1072</v>
      </c>
      <c r="M183" s="13" t="s">
        <v>830</v>
      </c>
      <c r="N183" s="13" t="s">
        <v>830</v>
      </c>
      <c r="O183" s="13" t="s">
        <v>830</v>
      </c>
      <c r="P183" s="13" t="s">
        <v>830</v>
      </c>
      <c r="Q183" s="13" t="s">
        <v>830</v>
      </c>
      <c r="R183" s="13" t="s">
        <v>830</v>
      </c>
    </row>
    <row r="184" spans="1:18" ht="52.2">
      <c r="A184" s="12" t="s">
        <v>82</v>
      </c>
      <c r="B184" s="12" t="s">
        <v>741</v>
      </c>
      <c r="C184" s="12" t="s">
        <v>99</v>
      </c>
      <c r="D184" s="12" t="s">
        <v>1139</v>
      </c>
      <c r="E184" s="12" t="s">
        <v>1140</v>
      </c>
      <c r="F184" s="12" t="s">
        <v>5</v>
      </c>
      <c r="G184" s="13" t="s">
        <v>830</v>
      </c>
      <c r="H184" s="13" t="s">
        <v>830</v>
      </c>
      <c r="I184" s="13" t="s">
        <v>830</v>
      </c>
      <c r="J184" s="13" t="s">
        <v>830</v>
      </c>
      <c r="K184" s="13" t="s">
        <v>830</v>
      </c>
      <c r="L184" s="13" t="s">
        <v>1072</v>
      </c>
      <c r="M184" s="13" t="s">
        <v>830</v>
      </c>
      <c r="N184" s="13" t="s">
        <v>830</v>
      </c>
      <c r="O184" s="13" t="s">
        <v>830</v>
      </c>
      <c r="P184" s="13" t="s">
        <v>830</v>
      </c>
      <c r="Q184" s="13" t="s">
        <v>830</v>
      </c>
      <c r="R184" s="13" t="s">
        <v>830</v>
      </c>
    </row>
    <row r="185" spans="1:18" ht="34.799999999999997">
      <c r="A185" s="12" t="s">
        <v>82</v>
      </c>
      <c r="B185" s="12" t="s">
        <v>741</v>
      </c>
      <c r="C185" s="12" t="s">
        <v>99</v>
      </c>
      <c r="D185" s="12" t="s">
        <v>1144</v>
      </c>
      <c r="E185" s="12" t="s">
        <v>186</v>
      </c>
      <c r="F185" s="12" t="s">
        <v>5</v>
      </c>
      <c r="G185" s="13" t="s">
        <v>830</v>
      </c>
      <c r="H185" s="13" t="s">
        <v>830</v>
      </c>
      <c r="I185" s="13" t="s">
        <v>830</v>
      </c>
      <c r="J185" s="13" t="s">
        <v>830</v>
      </c>
      <c r="K185" s="13" t="s">
        <v>830</v>
      </c>
      <c r="L185" s="13" t="s">
        <v>1072</v>
      </c>
      <c r="M185" s="13" t="s">
        <v>830</v>
      </c>
      <c r="N185" s="13" t="s">
        <v>830</v>
      </c>
      <c r="O185" s="13" t="s">
        <v>830</v>
      </c>
      <c r="P185" s="13" t="s">
        <v>830</v>
      </c>
      <c r="Q185" s="13" t="s">
        <v>830</v>
      </c>
      <c r="R185" s="13" t="s">
        <v>830</v>
      </c>
    </row>
    <row r="186" spans="1:18" ht="34.799999999999997">
      <c r="A186" s="12" t="s">
        <v>82</v>
      </c>
      <c r="B186" s="12" t="s">
        <v>741</v>
      </c>
      <c r="C186" s="12" t="s">
        <v>99</v>
      </c>
      <c r="D186" s="12" t="s">
        <v>1145</v>
      </c>
      <c r="E186" s="12" t="s">
        <v>187</v>
      </c>
      <c r="F186" s="12" t="s">
        <v>5</v>
      </c>
      <c r="G186" s="13" t="s">
        <v>830</v>
      </c>
      <c r="H186" s="13" t="s">
        <v>830</v>
      </c>
      <c r="I186" s="13" t="s">
        <v>830</v>
      </c>
      <c r="J186" s="13" t="s">
        <v>830</v>
      </c>
      <c r="K186" s="13" t="s">
        <v>830</v>
      </c>
      <c r="L186" s="13" t="s">
        <v>1072</v>
      </c>
      <c r="M186" s="13" t="s">
        <v>830</v>
      </c>
      <c r="N186" s="13" t="s">
        <v>830</v>
      </c>
      <c r="O186" s="13" t="s">
        <v>830</v>
      </c>
      <c r="P186" s="13" t="s">
        <v>830</v>
      </c>
      <c r="Q186" s="13" t="s">
        <v>830</v>
      </c>
      <c r="R186" s="13" t="s">
        <v>830</v>
      </c>
    </row>
    <row r="187" spans="1:18" ht="34.799999999999997">
      <c r="A187" s="12" t="s">
        <v>82</v>
      </c>
      <c r="B187" s="12" t="s">
        <v>741</v>
      </c>
      <c r="C187" s="12" t="s">
        <v>617</v>
      </c>
      <c r="D187" s="12" t="s">
        <v>619</v>
      </c>
      <c r="E187" s="12" t="s">
        <v>618</v>
      </c>
      <c r="F187" s="12" t="s">
        <v>5</v>
      </c>
      <c r="G187" s="13" t="s">
        <v>830</v>
      </c>
      <c r="H187" s="13" t="s">
        <v>830</v>
      </c>
      <c r="I187" s="13" t="s">
        <v>830</v>
      </c>
      <c r="J187" s="13" t="s">
        <v>830</v>
      </c>
      <c r="K187" s="13" t="s">
        <v>830</v>
      </c>
      <c r="L187" s="13" t="s">
        <v>830</v>
      </c>
      <c r="M187" s="13" t="s">
        <v>830</v>
      </c>
      <c r="N187" s="13" t="s">
        <v>830</v>
      </c>
      <c r="O187" s="13" t="s">
        <v>830</v>
      </c>
      <c r="P187" s="13" t="s">
        <v>830</v>
      </c>
      <c r="Q187" s="13" t="s">
        <v>1072</v>
      </c>
      <c r="R187" s="13" t="s">
        <v>830</v>
      </c>
    </row>
    <row r="188" spans="1:18" ht="34.799999999999997">
      <c r="A188" s="12" t="s">
        <v>82</v>
      </c>
      <c r="B188" s="12" t="s">
        <v>741</v>
      </c>
      <c r="C188" s="12" t="s">
        <v>611</v>
      </c>
      <c r="D188" s="12" t="s">
        <v>613</v>
      </c>
      <c r="E188" s="12" t="s">
        <v>612</v>
      </c>
      <c r="F188" s="12" t="s">
        <v>5</v>
      </c>
      <c r="G188" s="13" t="s">
        <v>830</v>
      </c>
      <c r="H188" s="13" t="s">
        <v>830</v>
      </c>
      <c r="I188" s="13" t="s">
        <v>830</v>
      </c>
      <c r="J188" s="13" t="s">
        <v>830</v>
      </c>
      <c r="K188" s="13" t="s">
        <v>830</v>
      </c>
      <c r="L188" s="13" t="s">
        <v>830</v>
      </c>
      <c r="M188" s="13" t="s">
        <v>830</v>
      </c>
      <c r="N188" s="13" t="s">
        <v>830</v>
      </c>
      <c r="O188" s="13" t="s">
        <v>830</v>
      </c>
      <c r="P188" s="13" t="s">
        <v>830</v>
      </c>
      <c r="Q188" s="13" t="s">
        <v>1072</v>
      </c>
      <c r="R188" s="13" t="s">
        <v>830</v>
      </c>
    </row>
    <row r="189" spans="1:18" ht="34.799999999999997">
      <c r="A189" s="12" t="s">
        <v>82</v>
      </c>
      <c r="B189" s="12" t="s">
        <v>741</v>
      </c>
      <c r="C189" s="12" t="s">
        <v>623</v>
      </c>
      <c r="D189" s="12" t="s">
        <v>625</v>
      </c>
      <c r="E189" s="12" t="s">
        <v>624</v>
      </c>
      <c r="F189" s="12" t="s">
        <v>5</v>
      </c>
      <c r="G189" s="13" t="s">
        <v>830</v>
      </c>
      <c r="H189" s="13" t="s">
        <v>830</v>
      </c>
      <c r="I189" s="13" t="s">
        <v>830</v>
      </c>
      <c r="J189" s="13" t="s">
        <v>830</v>
      </c>
      <c r="K189" s="13" t="s">
        <v>830</v>
      </c>
      <c r="L189" s="13" t="s">
        <v>830</v>
      </c>
      <c r="M189" s="13" t="s">
        <v>830</v>
      </c>
      <c r="N189" s="13" t="s">
        <v>830</v>
      </c>
      <c r="O189" s="13" t="s">
        <v>830</v>
      </c>
      <c r="P189" s="13" t="s">
        <v>830</v>
      </c>
      <c r="Q189" s="13" t="s">
        <v>1072</v>
      </c>
      <c r="R189" s="13" t="s">
        <v>830</v>
      </c>
    </row>
    <row r="190" spans="1:18" ht="34.799999999999997">
      <c r="A190" s="12" t="s">
        <v>82</v>
      </c>
      <c r="B190" s="12" t="s">
        <v>741</v>
      </c>
      <c r="C190" s="12" t="s">
        <v>883</v>
      </c>
      <c r="D190" s="12" t="s">
        <v>184</v>
      </c>
      <c r="E190" s="12" t="s">
        <v>183</v>
      </c>
      <c r="F190" s="12" t="s">
        <v>5</v>
      </c>
      <c r="G190" s="13" t="s">
        <v>830</v>
      </c>
      <c r="H190" s="13" t="s">
        <v>830</v>
      </c>
      <c r="I190" s="13" t="s">
        <v>830</v>
      </c>
      <c r="J190" s="13" t="s">
        <v>830</v>
      </c>
      <c r="K190" s="13" t="s">
        <v>830</v>
      </c>
      <c r="L190" s="13" t="s">
        <v>1072</v>
      </c>
      <c r="M190" s="13" t="s">
        <v>830</v>
      </c>
      <c r="N190" s="13" t="s">
        <v>830</v>
      </c>
      <c r="O190" s="13" t="s">
        <v>830</v>
      </c>
      <c r="P190" s="13" t="s">
        <v>830</v>
      </c>
      <c r="Q190" s="13" t="s">
        <v>830</v>
      </c>
      <c r="R190" s="13" t="s">
        <v>830</v>
      </c>
    </row>
    <row r="191" spans="1:18" ht="34.799999999999997">
      <c r="A191" s="12" t="s">
        <v>82</v>
      </c>
      <c r="B191" s="12" t="s">
        <v>741</v>
      </c>
      <c r="C191" s="12" t="s">
        <v>83</v>
      </c>
      <c r="D191" s="12" t="s">
        <v>84</v>
      </c>
      <c r="E191" s="12" t="s">
        <v>1127</v>
      </c>
      <c r="F191" s="12" t="s">
        <v>5</v>
      </c>
      <c r="G191" s="13" t="s">
        <v>830</v>
      </c>
      <c r="H191" s="13" t="s">
        <v>830</v>
      </c>
      <c r="I191" s="13" t="s">
        <v>830</v>
      </c>
      <c r="J191" s="13" t="s">
        <v>1072</v>
      </c>
      <c r="K191" s="13" t="s">
        <v>830</v>
      </c>
      <c r="L191" s="13" t="s">
        <v>830</v>
      </c>
      <c r="M191" s="13" t="s">
        <v>830</v>
      </c>
      <c r="N191" s="13" t="s">
        <v>830</v>
      </c>
      <c r="O191" s="13" t="s">
        <v>830</v>
      </c>
      <c r="P191" s="13" t="s">
        <v>830</v>
      </c>
      <c r="Q191" s="13" t="s">
        <v>830</v>
      </c>
      <c r="R191" s="13" t="s">
        <v>830</v>
      </c>
    </row>
    <row r="192" spans="1:18" ht="34.799999999999997">
      <c r="A192" s="12" t="s">
        <v>82</v>
      </c>
      <c r="B192" s="12" t="s">
        <v>741</v>
      </c>
      <c r="C192" s="12" t="s">
        <v>85</v>
      </c>
      <c r="D192" s="12" t="s">
        <v>86</v>
      </c>
      <c r="E192" s="12" t="s">
        <v>1128</v>
      </c>
      <c r="F192" s="12" t="s">
        <v>5</v>
      </c>
      <c r="G192" s="13" t="s">
        <v>830</v>
      </c>
      <c r="H192" s="13" t="s">
        <v>830</v>
      </c>
      <c r="I192" s="13" t="s">
        <v>830</v>
      </c>
      <c r="J192" s="13" t="s">
        <v>1072</v>
      </c>
      <c r="K192" s="13" t="s">
        <v>830</v>
      </c>
      <c r="L192" s="13" t="s">
        <v>830</v>
      </c>
      <c r="M192" s="13" t="s">
        <v>830</v>
      </c>
      <c r="N192" s="13" t="s">
        <v>830</v>
      </c>
      <c r="O192" s="13" t="s">
        <v>830</v>
      </c>
      <c r="P192" s="13" t="s">
        <v>830</v>
      </c>
      <c r="Q192" s="13" t="s">
        <v>830</v>
      </c>
      <c r="R192" s="13" t="s">
        <v>830</v>
      </c>
    </row>
    <row r="193" spans="1:18" ht="52.2">
      <c r="A193" s="12" t="s">
        <v>82</v>
      </c>
      <c r="B193" s="12" t="s">
        <v>741</v>
      </c>
      <c r="C193" s="12" t="s">
        <v>329</v>
      </c>
      <c r="D193" s="12" t="s">
        <v>330</v>
      </c>
      <c r="E193" s="12" t="s">
        <v>1146</v>
      </c>
      <c r="F193" s="12" t="s">
        <v>5</v>
      </c>
      <c r="G193" s="13" t="s">
        <v>830</v>
      </c>
      <c r="H193" s="13" t="s">
        <v>1072</v>
      </c>
      <c r="I193" s="13" t="s">
        <v>830</v>
      </c>
      <c r="J193" s="13" t="s">
        <v>830</v>
      </c>
      <c r="K193" s="13" t="s">
        <v>830</v>
      </c>
      <c r="L193" s="13" t="s">
        <v>830</v>
      </c>
      <c r="M193" s="13" t="s">
        <v>830</v>
      </c>
      <c r="N193" s="13" t="s">
        <v>830</v>
      </c>
      <c r="O193" s="13" t="s">
        <v>830</v>
      </c>
      <c r="P193" s="13" t="s">
        <v>830</v>
      </c>
      <c r="Q193" s="13" t="s">
        <v>830</v>
      </c>
      <c r="R193" s="13" t="s">
        <v>830</v>
      </c>
    </row>
    <row r="194" spans="1:18" ht="34.799999999999997">
      <c r="A194" s="12" t="s">
        <v>82</v>
      </c>
      <c r="B194" s="12" t="s">
        <v>741</v>
      </c>
      <c r="C194" s="12" t="s">
        <v>335</v>
      </c>
      <c r="D194" s="12" t="s">
        <v>337</v>
      </c>
      <c r="E194" s="12" t="s">
        <v>336</v>
      </c>
      <c r="F194" s="12" t="s">
        <v>5</v>
      </c>
      <c r="G194" s="13" t="s">
        <v>830</v>
      </c>
      <c r="H194" s="13" t="s">
        <v>1072</v>
      </c>
      <c r="I194" s="13" t="s">
        <v>830</v>
      </c>
      <c r="J194" s="13" t="s">
        <v>830</v>
      </c>
      <c r="K194" s="13" t="s">
        <v>830</v>
      </c>
      <c r="L194" s="13" t="s">
        <v>830</v>
      </c>
      <c r="M194" s="13" t="s">
        <v>830</v>
      </c>
      <c r="N194" s="13" t="s">
        <v>830</v>
      </c>
      <c r="O194" s="13" t="s">
        <v>830</v>
      </c>
      <c r="P194" s="13" t="s">
        <v>830</v>
      </c>
      <c r="Q194" s="13" t="s">
        <v>830</v>
      </c>
      <c r="R194" s="13" t="s">
        <v>830</v>
      </c>
    </row>
    <row r="195" spans="1:18" ht="34.799999999999997">
      <c r="A195" s="12" t="s">
        <v>82</v>
      </c>
      <c r="B195" s="12" t="s">
        <v>741</v>
      </c>
      <c r="C195" s="12" t="s">
        <v>326</v>
      </c>
      <c r="D195" s="12" t="s">
        <v>328</v>
      </c>
      <c r="E195" s="12" t="s">
        <v>327</v>
      </c>
      <c r="F195" s="12" t="s">
        <v>5</v>
      </c>
      <c r="G195" s="13" t="s">
        <v>830</v>
      </c>
      <c r="H195" s="13" t="s">
        <v>1072</v>
      </c>
      <c r="I195" s="13" t="s">
        <v>830</v>
      </c>
      <c r="J195" s="13" t="s">
        <v>830</v>
      </c>
      <c r="K195" s="13" t="s">
        <v>830</v>
      </c>
      <c r="L195" s="13" t="s">
        <v>830</v>
      </c>
      <c r="M195" s="13" t="s">
        <v>830</v>
      </c>
      <c r="N195" s="13" t="s">
        <v>830</v>
      </c>
      <c r="O195" s="13" t="s">
        <v>830</v>
      </c>
      <c r="P195" s="13" t="s">
        <v>830</v>
      </c>
      <c r="Q195" s="13" t="s">
        <v>830</v>
      </c>
      <c r="R195" s="13" t="s">
        <v>830</v>
      </c>
    </row>
    <row r="196" spans="1:18" ht="34.799999999999997">
      <c r="A196" s="12" t="s">
        <v>82</v>
      </c>
      <c r="B196" s="12" t="s">
        <v>741</v>
      </c>
      <c r="C196" s="12" t="s">
        <v>1528</v>
      </c>
      <c r="D196" s="12" t="s">
        <v>337</v>
      </c>
      <c r="E196" s="12" t="s">
        <v>336</v>
      </c>
      <c r="F196" s="12" t="s">
        <v>5</v>
      </c>
      <c r="G196" s="13" t="s">
        <v>830</v>
      </c>
      <c r="H196" s="13" t="s">
        <v>1072</v>
      </c>
      <c r="I196" s="13" t="s">
        <v>830</v>
      </c>
      <c r="J196" s="13" t="s">
        <v>830</v>
      </c>
      <c r="K196" s="13" t="s">
        <v>830</v>
      </c>
      <c r="L196" s="13" t="s">
        <v>830</v>
      </c>
      <c r="M196" s="13" t="s">
        <v>830</v>
      </c>
      <c r="N196" s="13" t="s">
        <v>830</v>
      </c>
      <c r="O196" s="13" t="s">
        <v>830</v>
      </c>
      <c r="P196" s="13" t="s">
        <v>830</v>
      </c>
      <c r="Q196" s="13" t="s">
        <v>830</v>
      </c>
      <c r="R196" s="13" t="s">
        <v>830</v>
      </c>
    </row>
    <row r="197" spans="1:18" ht="34.799999999999997">
      <c r="A197" s="12" t="s">
        <v>82</v>
      </c>
      <c r="B197" s="12" t="s">
        <v>741</v>
      </c>
      <c r="C197" s="12" t="s">
        <v>626</v>
      </c>
      <c r="D197" s="12" t="s">
        <v>628</v>
      </c>
      <c r="E197" s="12" t="s">
        <v>627</v>
      </c>
      <c r="F197" s="12" t="s">
        <v>5</v>
      </c>
      <c r="G197" s="13" t="s">
        <v>830</v>
      </c>
      <c r="H197" s="13" t="s">
        <v>830</v>
      </c>
      <c r="I197" s="13" t="s">
        <v>830</v>
      </c>
      <c r="J197" s="13" t="s">
        <v>830</v>
      </c>
      <c r="K197" s="13" t="s">
        <v>830</v>
      </c>
      <c r="L197" s="13" t="s">
        <v>830</v>
      </c>
      <c r="M197" s="13" t="s">
        <v>830</v>
      </c>
      <c r="N197" s="13" t="s">
        <v>830</v>
      </c>
      <c r="O197" s="13" t="s">
        <v>830</v>
      </c>
      <c r="P197" s="13" t="s">
        <v>830</v>
      </c>
      <c r="Q197" s="13" t="s">
        <v>1072</v>
      </c>
      <c r="R197" s="13" t="s">
        <v>830</v>
      </c>
    </row>
    <row r="198" spans="1:18" ht="34.799999999999997">
      <c r="A198" s="12" t="s">
        <v>82</v>
      </c>
      <c r="B198" s="12" t="s">
        <v>741</v>
      </c>
      <c r="C198" s="12" t="s">
        <v>87</v>
      </c>
      <c r="D198" s="12" t="s">
        <v>89</v>
      </c>
      <c r="E198" s="12" t="s">
        <v>88</v>
      </c>
      <c r="F198" s="12" t="s">
        <v>5</v>
      </c>
      <c r="G198" s="13" t="s">
        <v>830</v>
      </c>
      <c r="H198" s="13" t="s">
        <v>830</v>
      </c>
      <c r="I198" s="13" t="s">
        <v>830</v>
      </c>
      <c r="J198" s="13" t="s">
        <v>1072</v>
      </c>
      <c r="K198" s="13" t="s">
        <v>830</v>
      </c>
      <c r="L198" s="13" t="s">
        <v>830</v>
      </c>
      <c r="M198" s="13" t="s">
        <v>830</v>
      </c>
      <c r="N198" s="13" t="s">
        <v>830</v>
      </c>
      <c r="O198" s="13" t="s">
        <v>830</v>
      </c>
      <c r="P198" s="13" t="s">
        <v>830</v>
      </c>
      <c r="Q198" s="13" t="s">
        <v>830</v>
      </c>
      <c r="R198" s="13" t="s">
        <v>830</v>
      </c>
    </row>
    <row r="199" spans="1:18" ht="34.799999999999997">
      <c r="A199" s="12" t="s">
        <v>82</v>
      </c>
      <c r="B199" s="12" t="s">
        <v>741</v>
      </c>
      <c r="C199" s="12" t="s">
        <v>614</v>
      </c>
      <c r="D199" s="12" t="s">
        <v>616</v>
      </c>
      <c r="E199" s="12" t="s">
        <v>615</v>
      </c>
      <c r="F199" s="12" t="s">
        <v>5</v>
      </c>
      <c r="G199" s="13" t="s">
        <v>830</v>
      </c>
      <c r="H199" s="13" t="s">
        <v>830</v>
      </c>
      <c r="I199" s="13" t="s">
        <v>830</v>
      </c>
      <c r="J199" s="13" t="s">
        <v>830</v>
      </c>
      <c r="K199" s="13" t="s">
        <v>830</v>
      </c>
      <c r="L199" s="13" t="s">
        <v>830</v>
      </c>
      <c r="M199" s="13" t="s">
        <v>830</v>
      </c>
      <c r="N199" s="13" t="s">
        <v>830</v>
      </c>
      <c r="O199" s="13" t="s">
        <v>830</v>
      </c>
      <c r="P199" s="13" t="s">
        <v>830</v>
      </c>
      <c r="Q199" s="13" t="s">
        <v>1072</v>
      </c>
      <c r="R199" s="13" t="s">
        <v>830</v>
      </c>
    </row>
    <row r="200" spans="1:18" ht="34.799999999999997">
      <c r="A200" s="12" t="s">
        <v>82</v>
      </c>
      <c r="B200" s="12" t="s">
        <v>741</v>
      </c>
      <c r="C200" s="12" t="s">
        <v>620</v>
      </c>
      <c r="D200" s="12" t="s">
        <v>622</v>
      </c>
      <c r="E200" s="12" t="s">
        <v>621</v>
      </c>
      <c r="F200" s="12" t="s">
        <v>5</v>
      </c>
      <c r="G200" s="13" t="s">
        <v>830</v>
      </c>
      <c r="H200" s="13" t="s">
        <v>830</v>
      </c>
      <c r="I200" s="13" t="s">
        <v>830</v>
      </c>
      <c r="J200" s="13" t="s">
        <v>830</v>
      </c>
      <c r="K200" s="13" t="s">
        <v>830</v>
      </c>
      <c r="L200" s="13" t="s">
        <v>830</v>
      </c>
      <c r="M200" s="13" t="s">
        <v>830</v>
      </c>
      <c r="N200" s="13" t="s">
        <v>830</v>
      </c>
      <c r="O200" s="13" t="s">
        <v>830</v>
      </c>
      <c r="P200" s="13" t="s">
        <v>830</v>
      </c>
      <c r="Q200" s="13" t="s">
        <v>1072</v>
      </c>
      <c r="R200" s="13" t="s">
        <v>830</v>
      </c>
    </row>
    <row r="201" spans="1:18" ht="34.799999999999997">
      <c r="A201" s="12" t="s">
        <v>82</v>
      </c>
      <c r="B201" s="12" t="s">
        <v>741</v>
      </c>
      <c r="C201" s="12" t="s">
        <v>1436</v>
      </c>
      <c r="D201" s="12" t="s">
        <v>1130</v>
      </c>
      <c r="E201" s="12" t="s">
        <v>1131</v>
      </c>
      <c r="F201" s="12" t="s">
        <v>5</v>
      </c>
      <c r="G201" s="13" t="s">
        <v>830</v>
      </c>
      <c r="H201" s="13" t="s">
        <v>830</v>
      </c>
      <c r="I201" s="13" t="s">
        <v>830</v>
      </c>
      <c r="J201" s="13" t="s">
        <v>830</v>
      </c>
      <c r="K201" s="13" t="s">
        <v>830</v>
      </c>
      <c r="L201" s="13" t="s">
        <v>830</v>
      </c>
      <c r="M201" s="13" t="s">
        <v>830</v>
      </c>
      <c r="N201" s="13" t="s">
        <v>830</v>
      </c>
      <c r="O201" s="13" t="s">
        <v>1072</v>
      </c>
      <c r="P201" s="13" t="s">
        <v>830</v>
      </c>
      <c r="Q201" s="13" t="s">
        <v>830</v>
      </c>
      <c r="R201" s="13" t="s">
        <v>830</v>
      </c>
    </row>
    <row r="202" spans="1:18" ht="34.799999999999997">
      <c r="A202" s="12" t="s">
        <v>82</v>
      </c>
      <c r="B202" s="12" t="s">
        <v>716</v>
      </c>
      <c r="C202" s="12" t="s">
        <v>856</v>
      </c>
      <c r="D202" s="12" t="s">
        <v>1173</v>
      </c>
      <c r="E202" s="12" t="s">
        <v>1174</v>
      </c>
      <c r="F202" s="12" t="s">
        <v>5</v>
      </c>
      <c r="G202" s="13" t="s">
        <v>830</v>
      </c>
      <c r="H202" s="13" t="s">
        <v>1072</v>
      </c>
      <c r="I202" s="13" t="s">
        <v>830</v>
      </c>
      <c r="J202" s="13" t="s">
        <v>830</v>
      </c>
      <c r="K202" s="13" t="s">
        <v>830</v>
      </c>
      <c r="L202" s="13" t="s">
        <v>830</v>
      </c>
      <c r="M202" s="13" t="s">
        <v>830</v>
      </c>
      <c r="N202" s="13" t="s">
        <v>830</v>
      </c>
      <c r="O202" s="13" t="s">
        <v>830</v>
      </c>
      <c r="P202" s="13" t="s">
        <v>830</v>
      </c>
      <c r="Q202" s="13" t="s">
        <v>830</v>
      </c>
      <c r="R202" s="13" t="s">
        <v>830</v>
      </c>
    </row>
    <row r="203" spans="1:18" ht="34.799999999999997">
      <c r="A203" s="12" t="s">
        <v>82</v>
      </c>
      <c r="B203" s="12" t="s">
        <v>1058</v>
      </c>
      <c r="C203" s="12" t="s">
        <v>849</v>
      </c>
      <c r="D203" s="12" t="s">
        <v>1168</v>
      </c>
      <c r="E203" s="12" t="s">
        <v>1169</v>
      </c>
      <c r="F203" s="12" t="s">
        <v>5</v>
      </c>
      <c r="G203" s="13" t="s">
        <v>830</v>
      </c>
      <c r="H203" s="13" t="s">
        <v>1072</v>
      </c>
      <c r="I203" s="13" t="s">
        <v>830</v>
      </c>
      <c r="J203" s="13" t="s">
        <v>830</v>
      </c>
      <c r="K203" s="13" t="s">
        <v>830</v>
      </c>
      <c r="L203" s="13" t="s">
        <v>830</v>
      </c>
      <c r="M203" s="13" t="s">
        <v>830</v>
      </c>
      <c r="N203" s="13" t="s">
        <v>830</v>
      </c>
      <c r="O203" s="13" t="s">
        <v>830</v>
      </c>
      <c r="P203" s="13" t="s">
        <v>830</v>
      </c>
      <c r="Q203" s="13" t="s">
        <v>830</v>
      </c>
      <c r="R203" s="13" t="s">
        <v>830</v>
      </c>
    </row>
    <row r="204" spans="1:18" ht="34.799999999999997">
      <c r="A204" s="12" t="s">
        <v>82</v>
      </c>
      <c r="B204" s="12" t="s">
        <v>1058</v>
      </c>
      <c r="C204" s="12" t="s">
        <v>850</v>
      </c>
      <c r="D204" s="12" t="s">
        <v>1530</v>
      </c>
      <c r="E204" s="12" t="s">
        <v>949</v>
      </c>
      <c r="F204" s="12" t="s">
        <v>5</v>
      </c>
      <c r="G204" s="13" t="s">
        <v>830</v>
      </c>
      <c r="H204" s="13" t="s">
        <v>1072</v>
      </c>
      <c r="I204" s="13" t="s">
        <v>830</v>
      </c>
      <c r="J204" s="13" t="s">
        <v>830</v>
      </c>
      <c r="K204" s="13" t="s">
        <v>830</v>
      </c>
      <c r="L204" s="13" t="s">
        <v>830</v>
      </c>
      <c r="M204" s="13" t="s">
        <v>830</v>
      </c>
      <c r="N204" s="13" t="s">
        <v>830</v>
      </c>
      <c r="O204" s="13" t="s">
        <v>830</v>
      </c>
      <c r="P204" s="13" t="s">
        <v>830</v>
      </c>
      <c r="Q204" s="13" t="s">
        <v>830</v>
      </c>
      <c r="R204" s="13" t="s">
        <v>830</v>
      </c>
    </row>
    <row r="205" spans="1:18" ht="34.799999999999997">
      <c r="A205" s="12" t="s">
        <v>82</v>
      </c>
      <c r="B205" s="12" t="s">
        <v>1058</v>
      </c>
      <c r="C205" s="12" t="s">
        <v>851</v>
      </c>
      <c r="D205" s="12" t="s">
        <v>1531</v>
      </c>
      <c r="E205" s="12" t="s">
        <v>950</v>
      </c>
      <c r="F205" s="12" t="s">
        <v>5</v>
      </c>
      <c r="G205" s="13" t="s">
        <v>830</v>
      </c>
      <c r="H205" s="13" t="s">
        <v>1072</v>
      </c>
      <c r="I205" s="13" t="s">
        <v>830</v>
      </c>
      <c r="J205" s="13" t="s">
        <v>830</v>
      </c>
      <c r="K205" s="13" t="s">
        <v>830</v>
      </c>
      <c r="L205" s="13" t="s">
        <v>830</v>
      </c>
      <c r="M205" s="13" t="s">
        <v>830</v>
      </c>
      <c r="N205" s="13" t="s">
        <v>830</v>
      </c>
      <c r="O205" s="13" t="s">
        <v>830</v>
      </c>
      <c r="P205" s="13" t="s">
        <v>830</v>
      </c>
      <c r="Q205" s="13" t="s">
        <v>830</v>
      </c>
      <c r="R205" s="13" t="s">
        <v>830</v>
      </c>
    </row>
    <row r="206" spans="1:18" ht="34.799999999999997">
      <c r="A206" s="12" t="s">
        <v>82</v>
      </c>
      <c r="B206" s="12" t="s">
        <v>1058</v>
      </c>
      <c r="C206" s="12" t="s">
        <v>647</v>
      </c>
      <c r="D206" s="12" t="s">
        <v>1532</v>
      </c>
      <c r="E206" s="12" t="s">
        <v>951</v>
      </c>
      <c r="F206" s="12" t="s">
        <v>5</v>
      </c>
      <c r="G206" s="13" t="s">
        <v>830</v>
      </c>
      <c r="H206" s="13" t="s">
        <v>1072</v>
      </c>
      <c r="I206" s="13" t="s">
        <v>830</v>
      </c>
      <c r="J206" s="13" t="s">
        <v>830</v>
      </c>
      <c r="K206" s="13" t="s">
        <v>830</v>
      </c>
      <c r="L206" s="13" t="s">
        <v>830</v>
      </c>
      <c r="M206" s="13" t="s">
        <v>830</v>
      </c>
      <c r="N206" s="13" t="s">
        <v>830</v>
      </c>
      <c r="O206" s="13" t="s">
        <v>830</v>
      </c>
      <c r="P206" s="13" t="s">
        <v>830</v>
      </c>
      <c r="Q206" s="13" t="s">
        <v>830</v>
      </c>
      <c r="R206" s="13" t="s">
        <v>830</v>
      </c>
    </row>
    <row r="207" spans="1:18" ht="34.799999999999997">
      <c r="A207" s="12" t="s">
        <v>82</v>
      </c>
      <c r="B207" s="12" t="s">
        <v>1058</v>
      </c>
      <c r="C207" s="12" t="s">
        <v>647</v>
      </c>
      <c r="D207" s="12" t="s">
        <v>1533</v>
      </c>
      <c r="E207" s="12" t="s">
        <v>952</v>
      </c>
      <c r="F207" s="12" t="s">
        <v>5</v>
      </c>
      <c r="G207" s="13" t="s">
        <v>830</v>
      </c>
      <c r="H207" s="13" t="s">
        <v>1072</v>
      </c>
      <c r="I207" s="13" t="s">
        <v>830</v>
      </c>
      <c r="J207" s="13" t="s">
        <v>830</v>
      </c>
      <c r="K207" s="13" t="s">
        <v>830</v>
      </c>
      <c r="L207" s="13" t="s">
        <v>830</v>
      </c>
      <c r="M207" s="13" t="s">
        <v>830</v>
      </c>
      <c r="N207" s="13" t="s">
        <v>830</v>
      </c>
      <c r="O207" s="13" t="s">
        <v>830</v>
      </c>
      <c r="P207" s="13" t="s">
        <v>830</v>
      </c>
      <c r="Q207" s="13" t="s">
        <v>830</v>
      </c>
      <c r="R207" s="13" t="s">
        <v>830</v>
      </c>
    </row>
    <row r="208" spans="1:18" ht="34.799999999999997">
      <c r="A208" s="12" t="s">
        <v>82</v>
      </c>
      <c r="B208" s="12" t="s">
        <v>1058</v>
      </c>
      <c r="C208" s="12" t="s">
        <v>647</v>
      </c>
      <c r="D208" s="12" t="s">
        <v>1534</v>
      </c>
      <c r="E208" s="12" t="s">
        <v>953</v>
      </c>
      <c r="F208" s="12" t="s">
        <v>5</v>
      </c>
      <c r="G208" s="13" t="s">
        <v>830</v>
      </c>
      <c r="H208" s="13" t="s">
        <v>1072</v>
      </c>
      <c r="I208" s="13" t="s">
        <v>830</v>
      </c>
      <c r="J208" s="13" t="s">
        <v>830</v>
      </c>
      <c r="K208" s="13" t="s">
        <v>830</v>
      </c>
      <c r="L208" s="13" t="s">
        <v>830</v>
      </c>
      <c r="M208" s="13" t="s">
        <v>830</v>
      </c>
      <c r="N208" s="13" t="s">
        <v>830</v>
      </c>
      <c r="O208" s="13" t="s">
        <v>830</v>
      </c>
      <c r="P208" s="13" t="s">
        <v>830</v>
      </c>
      <c r="Q208" s="13" t="s">
        <v>830</v>
      </c>
      <c r="R208" s="13" t="s">
        <v>830</v>
      </c>
    </row>
    <row r="209" spans="1:18" ht="34.799999999999997">
      <c r="A209" s="12" t="s">
        <v>82</v>
      </c>
      <c r="B209" s="12" t="s">
        <v>1058</v>
      </c>
      <c r="C209" s="12" t="s">
        <v>647</v>
      </c>
      <c r="D209" s="12" t="s">
        <v>1553</v>
      </c>
      <c r="E209" s="12" t="s">
        <v>1507</v>
      </c>
      <c r="F209" s="12" t="s">
        <v>681</v>
      </c>
      <c r="G209" s="13" t="s">
        <v>830</v>
      </c>
      <c r="H209" s="13" t="s">
        <v>830</v>
      </c>
      <c r="I209" s="13" t="s">
        <v>830</v>
      </c>
      <c r="J209" s="13" t="s">
        <v>830</v>
      </c>
      <c r="K209" s="13" t="s">
        <v>830</v>
      </c>
      <c r="L209" s="13" t="s">
        <v>830</v>
      </c>
      <c r="M209" s="13" t="s">
        <v>830</v>
      </c>
      <c r="N209" s="13" t="s">
        <v>1072</v>
      </c>
      <c r="O209" s="13" t="s">
        <v>830</v>
      </c>
      <c r="P209" s="13" t="s">
        <v>830</v>
      </c>
      <c r="Q209" s="13" t="s">
        <v>830</v>
      </c>
      <c r="R209" s="13" t="s">
        <v>830</v>
      </c>
    </row>
    <row r="210" spans="1:18" ht="34.799999999999997">
      <c r="A210" s="12" t="s">
        <v>82</v>
      </c>
      <c r="B210" s="12" t="s">
        <v>1059</v>
      </c>
      <c r="C210" s="12" t="s">
        <v>1554</v>
      </c>
      <c r="D210" s="12" t="s">
        <v>1508</v>
      </c>
      <c r="E210" s="12" t="s">
        <v>1509</v>
      </c>
      <c r="F210" s="12" t="s">
        <v>7</v>
      </c>
      <c r="G210" s="13" t="s">
        <v>830</v>
      </c>
      <c r="H210" s="13" t="s">
        <v>1072</v>
      </c>
      <c r="I210" s="13" t="s">
        <v>830</v>
      </c>
      <c r="J210" s="13" t="s">
        <v>830</v>
      </c>
      <c r="K210" s="13" t="s">
        <v>830</v>
      </c>
      <c r="L210" s="13" t="s">
        <v>830</v>
      </c>
      <c r="M210" s="13" t="s">
        <v>830</v>
      </c>
      <c r="N210" s="13" t="s">
        <v>830</v>
      </c>
      <c r="O210" s="13" t="s">
        <v>830</v>
      </c>
      <c r="P210" s="13" t="s">
        <v>830</v>
      </c>
      <c r="Q210" s="13" t="s">
        <v>830</v>
      </c>
      <c r="R210" s="13" t="s">
        <v>830</v>
      </c>
    </row>
    <row r="211" spans="1:18" ht="34.799999999999997">
      <c r="A211" s="12" t="s">
        <v>82</v>
      </c>
      <c r="B211" s="12" t="s">
        <v>1059</v>
      </c>
      <c r="C211" s="12" t="s">
        <v>647</v>
      </c>
      <c r="D211" s="12" t="s">
        <v>1535</v>
      </c>
      <c r="E211" s="12" t="s">
        <v>954</v>
      </c>
      <c r="F211" s="12" t="s">
        <v>5</v>
      </c>
      <c r="G211" s="13" t="s">
        <v>1072</v>
      </c>
      <c r="H211" s="13" t="s">
        <v>1072</v>
      </c>
      <c r="I211" s="13" t="s">
        <v>830</v>
      </c>
      <c r="J211" s="13" t="s">
        <v>830</v>
      </c>
      <c r="K211" s="13" t="s">
        <v>830</v>
      </c>
      <c r="L211" s="13" t="s">
        <v>830</v>
      </c>
      <c r="M211" s="13" t="s">
        <v>830</v>
      </c>
      <c r="N211" s="13" t="s">
        <v>830</v>
      </c>
      <c r="O211" s="13" t="s">
        <v>830</v>
      </c>
      <c r="P211" s="13" t="s">
        <v>830</v>
      </c>
      <c r="Q211" s="13" t="s">
        <v>830</v>
      </c>
      <c r="R211" s="13" t="s">
        <v>830</v>
      </c>
    </row>
    <row r="212" spans="1:18" ht="34.799999999999997">
      <c r="A212" s="12" t="s">
        <v>82</v>
      </c>
      <c r="B212" s="12" t="s">
        <v>1059</v>
      </c>
      <c r="C212" s="12" t="s">
        <v>647</v>
      </c>
      <c r="D212" s="12" t="s">
        <v>1536</v>
      </c>
      <c r="E212" s="12" t="s">
        <v>955</v>
      </c>
      <c r="F212" s="12" t="s">
        <v>5</v>
      </c>
      <c r="G212" s="13" t="s">
        <v>830</v>
      </c>
      <c r="H212" s="13" t="s">
        <v>1072</v>
      </c>
      <c r="I212" s="13" t="s">
        <v>830</v>
      </c>
      <c r="J212" s="13" t="s">
        <v>830</v>
      </c>
      <c r="K212" s="13" t="s">
        <v>830</v>
      </c>
      <c r="L212" s="13" t="s">
        <v>830</v>
      </c>
      <c r="M212" s="13" t="s">
        <v>830</v>
      </c>
      <c r="N212" s="13" t="s">
        <v>830</v>
      </c>
      <c r="O212" s="13" t="s">
        <v>830</v>
      </c>
      <c r="P212" s="13" t="s">
        <v>830</v>
      </c>
      <c r="Q212" s="13" t="s">
        <v>830</v>
      </c>
      <c r="R212" s="13" t="s">
        <v>830</v>
      </c>
    </row>
    <row r="213" spans="1:18" ht="34.799999999999997">
      <c r="A213" s="12" t="s">
        <v>82</v>
      </c>
      <c r="B213" s="12" t="s">
        <v>1059</v>
      </c>
      <c r="C213" s="12" t="s">
        <v>647</v>
      </c>
      <c r="D213" s="12" t="s">
        <v>1537</v>
      </c>
      <c r="E213" s="12" t="s">
        <v>956</v>
      </c>
      <c r="F213" s="12" t="s">
        <v>5</v>
      </c>
      <c r="G213" s="13" t="s">
        <v>1072</v>
      </c>
      <c r="H213" s="13" t="s">
        <v>1072</v>
      </c>
      <c r="I213" s="13" t="s">
        <v>830</v>
      </c>
      <c r="J213" s="13" t="s">
        <v>830</v>
      </c>
      <c r="K213" s="13" t="s">
        <v>830</v>
      </c>
      <c r="L213" s="13" t="s">
        <v>830</v>
      </c>
      <c r="M213" s="13" t="s">
        <v>830</v>
      </c>
      <c r="N213" s="13" t="s">
        <v>830</v>
      </c>
      <c r="O213" s="13" t="s">
        <v>830</v>
      </c>
      <c r="P213" s="13" t="s">
        <v>830</v>
      </c>
      <c r="Q213" s="13" t="s">
        <v>830</v>
      </c>
      <c r="R213" s="13" t="s">
        <v>830</v>
      </c>
    </row>
    <row r="214" spans="1:18" ht="34.799999999999997">
      <c r="A214" s="12" t="s">
        <v>82</v>
      </c>
      <c r="B214" s="12" t="s">
        <v>1060</v>
      </c>
      <c r="C214" s="12" t="s">
        <v>1441</v>
      </c>
      <c r="D214" s="12" t="s">
        <v>1555</v>
      </c>
      <c r="E214" s="12" t="s">
        <v>1510</v>
      </c>
      <c r="F214" s="12" t="s">
        <v>7</v>
      </c>
      <c r="G214" s="13" t="s">
        <v>830</v>
      </c>
      <c r="H214" s="13" t="s">
        <v>830</v>
      </c>
      <c r="I214" s="13" t="s">
        <v>830</v>
      </c>
      <c r="J214" s="13" t="s">
        <v>830</v>
      </c>
      <c r="K214" s="13" t="s">
        <v>830</v>
      </c>
      <c r="L214" s="13" t="s">
        <v>830</v>
      </c>
      <c r="M214" s="13" t="s">
        <v>830</v>
      </c>
      <c r="N214" s="13" t="s">
        <v>1072</v>
      </c>
      <c r="O214" s="13" t="s">
        <v>830</v>
      </c>
      <c r="P214" s="13" t="s">
        <v>830</v>
      </c>
      <c r="Q214" s="13" t="s">
        <v>830</v>
      </c>
      <c r="R214" s="13" t="s">
        <v>830</v>
      </c>
    </row>
    <row r="215" spans="1:18" ht="17.399999999999999">
      <c r="A215" s="12" t="s">
        <v>82</v>
      </c>
      <c r="B215" s="12" t="s">
        <v>1060</v>
      </c>
      <c r="C215" s="12" t="s">
        <v>1442</v>
      </c>
      <c r="D215" s="12" t="s">
        <v>1539</v>
      </c>
      <c r="E215" s="12" t="s">
        <v>958</v>
      </c>
      <c r="F215" s="12" t="s">
        <v>5</v>
      </c>
      <c r="G215" s="13" t="s">
        <v>1072</v>
      </c>
      <c r="H215" s="13" t="s">
        <v>1072</v>
      </c>
      <c r="I215" s="13" t="s">
        <v>830</v>
      </c>
      <c r="J215" s="13" t="s">
        <v>830</v>
      </c>
      <c r="K215" s="13" t="s">
        <v>830</v>
      </c>
      <c r="L215" s="13" t="s">
        <v>830</v>
      </c>
      <c r="M215" s="13" t="s">
        <v>830</v>
      </c>
      <c r="N215" s="13" t="s">
        <v>830</v>
      </c>
      <c r="O215" s="13" t="s">
        <v>830</v>
      </c>
      <c r="P215" s="13" t="s">
        <v>830</v>
      </c>
      <c r="Q215" s="13" t="s">
        <v>830</v>
      </c>
      <c r="R215" s="13" t="s">
        <v>830</v>
      </c>
    </row>
    <row r="216" spans="1:18" ht="17.399999999999999">
      <c r="A216" s="12" t="s">
        <v>82</v>
      </c>
      <c r="B216" s="12" t="s">
        <v>1060</v>
      </c>
      <c r="C216" s="12" t="s">
        <v>1442</v>
      </c>
      <c r="D216" s="12" t="s">
        <v>1539</v>
      </c>
      <c r="E216" s="12" t="s">
        <v>1511</v>
      </c>
      <c r="F216" s="12" t="s">
        <v>681</v>
      </c>
      <c r="G216" s="13" t="s">
        <v>830</v>
      </c>
      <c r="H216" s="13" t="s">
        <v>1072</v>
      </c>
      <c r="I216" s="13" t="s">
        <v>830</v>
      </c>
      <c r="J216" s="13" t="s">
        <v>830</v>
      </c>
      <c r="K216" s="13" t="s">
        <v>830</v>
      </c>
      <c r="L216" s="13" t="s">
        <v>830</v>
      </c>
      <c r="M216" s="13" t="s">
        <v>830</v>
      </c>
      <c r="N216" s="13" t="s">
        <v>830</v>
      </c>
      <c r="O216" s="13" t="s">
        <v>830</v>
      </c>
      <c r="P216" s="13" t="s">
        <v>830</v>
      </c>
      <c r="Q216" s="13" t="s">
        <v>830</v>
      </c>
      <c r="R216" s="13" t="s">
        <v>830</v>
      </c>
    </row>
    <row r="217" spans="1:18" ht="17.399999999999999">
      <c r="A217" s="12" t="s">
        <v>82</v>
      </c>
      <c r="B217" s="12" t="s">
        <v>1060</v>
      </c>
      <c r="C217" s="12" t="s">
        <v>1443</v>
      </c>
      <c r="D217" s="12" t="s">
        <v>1556</v>
      </c>
      <c r="E217" s="12" t="s">
        <v>1512</v>
      </c>
      <c r="F217" s="12" t="s">
        <v>681</v>
      </c>
      <c r="G217" s="13" t="s">
        <v>830</v>
      </c>
      <c r="H217" s="13" t="s">
        <v>1072</v>
      </c>
      <c r="I217" s="13" t="s">
        <v>830</v>
      </c>
      <c r="J217" s="13" t="s">
        <v>830</v>
      </c>
      <c r="K217" s="13" t="s">
        <v>830</v>
      </c>
      <c r="L217" s="13" t="s">
        <v>830</v>
      </c>
      <c r="M217" s="13" t="s">
        <v>830</v>
      </c>
      <c r="N217" s="13" t="s">
        <v>830</v>
      </c>
      <c r="O217" s="13" t="s">
        <v>830</v>
      </c>
      <c r="P217" s="13" t="s">
        <v>830</v>
      </c>
      <c r="Q217" s="13" t="s">
        <v>830</v>
      </c>
      <c r="R217" s="13" t="s">
        <v>830</v>
      </c>
    </row>
    <row r="218" spans="1:18" ht="17.399999999999999">
      <c r="A218" s="12" t="s">
        <v>82</v>
      </c>
      <c r="B218" s="12" t="s">
        <v>1060</v>
      </c>
      <c r="C218" s="12" t="s">
        <v>647</v>
      </c>
      <c r="D218" s="12" t="s">
        <v>1538</v>
      </c>
      <c r="E218" s="12" t="s">
        <v>957</v>
      </c>
      <c r="F218" s="12" t="s">
        <v>5</v>
      </c>
      <c r="G218" s="13" t="s">
        <v>830</v>
      </c>
      <c r="H218" s="13" t="s">
        <v>1072</v>
      </c>
      <c r="I218" s="13" t="s">
        <v>830</v>
      </c>
      <c r="J218" s="13" t="s">
        <v>830</v>
      </c>
      <c r="K218" s="13" t="s">
        <v>830</v>
      </c>
      <c r="L218" s="13" t="s">
        <v>830</v>
      </c>
      <c r="M218" s="13" t="s">
        <v>830</v>
      </c>
      <c r="N218" s="13" t="s">
        <v>830</v>
      </c>
      <c r="O218" s="13" t="s">
        <v>830</v>
      </c>
      <c r="P218" s="13" t="s">
        <v>830</v>
      </c>
      <c r="Q218" s="13" t="s">
        <v>830</v>
      </c>
      <c r="R218" s="13" t="s">
        <v>830</v>
      </c>
    </row>
    <row r="219" spans="1:18" ht="34.799999999999997">
      <c r="A219" s="12" t="s">
        <v>82</v>
      </c>
      <c r="B219" s="12" t="s">
        <v>1060</v>
      </c>
      <c r="C219" s="12" t="s">
        <v>647</v>
      </c>
      <c r="D219" s="12" t="s">
        <v>1540</v>
      </c>
      <c r="E219" s="12" t="s">
        <v>959</v>
      </c>
      <c r="F219" s="12" t="s">
        <v>5</v>
      </c>
      <c r="G219" s="13" t="s">
        <v>1072</v>
      </c>
      <c r="H219" s="13" t="s">
        <v>1072</v>
      </c>
      <c r="I219" s="13" t="s">
        <v>830</v>
      </c>
      <c r="J219" s="13" t="s">
        <v>830</v>
      </c>
      <c r="K219" s="13" t="s">
        <v>830</v>
      </c>
      <c r="L219" s="13" t="s">
        <v>830</v>
      </c>
      <c r="M219" s="13" t="s">
        <v>830</v>
      </c>
      <c r="N219" s="13" t="s">
        <v>830</v>
      </c>
      <c r="O219" s="13" t="s">
        <v>830</v>
      </c>
      <c r="P219" s="13" t="s">
        <v>830</v>
      </c>
      <c r="Q219" s="13" t="s">
        <v>830</v>
      </c>
      <c r="R219" s="13" t="s">
        <v>830</v>
      </c>
    </row>
    <row r="220" spans="1:18" ht="17.399999999999999">
      <c r="A220" s="12" t="s">
        <v>82</v>
      </c>
      <c r="B220" s="12" t="s">
        <v>1060</v>
      </c>
      <c r="C220" s="12" t="s">
        <v>647</v>
      </c>
      <c r="D220" s="12" t="s">
        <v>1541</v>
      </c>
      <c r="E220" s="12" t="s">
        <v>960</v>
      </c>
      <c r="F220" s="12" t="s">
        <v>5</v>
      </c>
      <c r="G220" s="13" t="s">
        <v>1072</v>
      </c>
      <c r="H220" s="13" t="s">
        <v>1072</v>
      </c>
      <c r="I220" s="13" t="s">
        <v>830</v>
      </c>
      <c r="J220" s="13" t="s">
        <v>830</v>
      </c>
      <c r="K220" s="13" t="s">
        <v>830</v>
      </c>
      <c r="L220" s="13" t="s">
        <v>830</v>
      </c>
      <c r="M220" s="13" t="s">
        <v>830</v>
      </c>
      <c r="N220" s="13" t="s">
        <v>830</v>
      </c>
      <c r="O220" s="13" t="s">
        <v>830</v>
      </c>
      <c r="P220" s="13" t="s">
        <v>830</v>
      </c>
      <c r="Q220" s="13" t="s">
        <v>830</v>
      </c>
      <c r="R220" s="13" t="s">
        <v>830</v>
      </c>
    </row>
    <row r="221" spans="1:18" ht="17.399999999999999">
      <c r="A221" s="12" t="s">
        <v>82</v>
      </c>
      <c r="B221" s="12" t="s">
        <v>1060</v>
      </c>
      <c r="C221" s="12" t="s">
        <v>647</v>
      </c>
      <c r="D221" s="12" t="s">
        <v>1542</v>
      </c>
      <c r="E221" s="12" t="s">
        <v>961</v>
      </c>
      <c r="F221" s="12" t="s">
        <v>5</v>
      </c>
      <c r="G221" s="13" t="s">
        <v>1072</v>
      </c>
      <c r="H221" s="13" t="s">
        <v>1072</v>
      </c>
      <c r="I221" s="13" t="s">
        <v>830</v>
      </c>
      <c r="J221" s="13" t="s">
        <v>830</v>
      </c>
      <c r="K221" s="13" t="s">
        <v>830</v>
      </c>
      <c r="L221" s="13" t="s">
        <v>830</v>
      </c>
      <c r="M221" s="13" t="s">
        <v>830</v>
      </c>
      <c r="N221" s="13" t="s">
        <v>830</v>
      </c>
      <c r="O221" s="13" t="s">
        <v>830</v>
      </c>
      <c r="P221" s="13" t="s">
        <v>830</v>
      </c>
      <c r="Q221" s="13" t="s">
        <v>830</v>
      </c>
      <c r="R221" s="13" t="s">
        <v>830</v>
      </c>
    </row>
    <row r="222" spans="1:18" ht="17.399999999999999">
      <c r="A222" s="12" t="s">
        <v>82</v>
      </c>
      <c r="B222" s="12" t="s">
        <v>1060</v>
      </c>
      <c r="C222" s="12" t="s">
        <v>1557</v>
      </c>
      <c r="D222" s="12" t="s">
        <v>1558</v>
      </c>
      <c r="E222" s="12" t="s">
        <v>1513</v>
      </c>
      <c r="F222" s="12" t="s">
        <v>681</v>
      </c>
      <c r="G222" s="13" t="s">
        <v>830</v>
      </c>
      <c r="H222" s="13" t="s">
        <v>830</v>
      </c>
      <c r="I222" s="13" t="s">
        <v>830</v>
      </c>
      <c r="J222" s="13" t="s">
        <v>830</v>
      </c>
      <c r="K222" s="13" t="s">
        <v>830</v>
      </c>
      <c r="L222" s="13" t="s">
        <v>830</v>
      </c>
      <c r="M222" s="13" t="s">
        <v>830</v>
      </c>
      <c r="N222" s="13" t="s">
        <v>1072</v>
      </c>
      <c r="O222" s="13" t="s">
        <v>830</v>
      </c>
      <c r="P222" s="13" t="s">
        <v>830</v>
      </c>
      <c r="Q222" s="13" t="s">
        <v>830</v>
      </c>
      <c r="R222" s="13" t="s">
        <v>830</v>
      </c>
    </row>
    <row r="223" spans="1:18" ht="17.399999999999999">
      <c r="A223" s="12" t="s">
        <v>82</v>
      </c>
      <c r="B223" s="12" t="s">
        <v>1061</v>
      </c>
      <c r="C223" s="12" t="s">
        <v>852</v>
      </c>
      <c r="D223" s="12" t="s">
        <v>1170</v>
      </c>
      <c r="E223" s="12" t="s">
        <v>1171</v>
      </c>
      <c r="F223" s="12" t="s">
        <v>5</v>
      </c>
      <c r="G223" s="13" t="s">
        <v>830</v>
      </c>
      <c r="H223" s="13" t="s">
        <v>1072</v>
      </c>
      <c r="I223" s="13" t="s">
        <v>830</v>
      </c>
      <c r="J223" s="13" t="s">
        <v>830</v>
      </c>
      <c r="K223" s="13" t="s">
        <v>830</v>
      </c>
      <c r="L223" s="13" t="s">
        <v>830</v>
      </c>
      <c r="M223" s="13" t="s">
        <v>830</v>
      </c>
      <c r="N223" s="13" t="s">
        <v>830</v>
      </c>
      <c r="O223" s="13" t="s">
        <v>830</v>
      </c>
      <c r="P223" s="13" t="s">
        <v>830</v>
      </c>
      <c r="Q223" s="13" t="s">
        <v>830</v>
      </c>
      <c r="R223" s="13" t="s">
        <v>830</v>
      </c>
    </row>
    <row r="224" spans="1:18" ht="17.399999999999999">
      <c r="A224" s="12" t="s">
        <v>82</v>
      </c>
      <c r="B224" s="12" t="s">
        <v>1061</v>
      </c>
      <c r="C224" s="12" t="s">
        <v>647</v>
      </c>
      <c r="D224" s="12" t="s">
        <v>1543</v>
      </c>
      <c r="E224" s="12" t="s">
        <v>962</v>
      </c>
      <c r="F224" s="12" t="s">
        <v>5</v>
      </c>
      <c r="G224" s="13" t="s">
        <v>830</v>
      </c>
      <c r="H224" s="13" t="s">
        <v>1072</v>
      </c>
      <c r="I224" s="13" t="s">
        <v>830</v>
      </c>
      <c r="J224" s="13" t="s">
        <v>830</v>
      </c>
      <c r="K224" s="13" t="s">
        <v>830</v>
      </c>
      <c r="L224" s="13" t="s">
        <v>830</v>
      </c>
      <c r="M224" s="13" t="s">
        <v>830</v>
      </c>
      <c r="N224" s="13" t="s">
        <v>830</v>
      </c>
      <c r="O224" s="13" t="s">
        <v>830</v>
      </c>
      <c r="P224" s="13" t="s">
        <v>830</v>
      </c>
      <c r="Q224" s="13" t="s">
        <v>830</v>
      </c>
      <c r="R224" s="13" t="s">
        <v>830</v>
      </c>
    </row>
    <row r="225" spans="1:18" ht="17.399999999999999">
      <c r="A225" s="12" t="s">
        <v>82</v>
      </c>
      <c r="B225" s="12" t="s">
        <v>1061</v>
      </c>
      <c r="C225" s="12" t="s">
        <v>647</v>
      </c>
      <c r="D225" s="12" t="s">
        <v>1544</v>
      </c>
      <c r="E225" s="12" t="s">
        <v>963</v>
      </c>
      <c r="F225" s="12" t="s">
        <v>5</v>
      </c>
      <c r="G225" s="13" t="s">
        <v>830</v>
      </c>
      <c r="H225" s="13" t="s">
        <v>1072</v>
      </c>
      <c r="I225" s="13" t="s">
        <v>830</v>
      </c>
      <c r="J225" s="13" t="s">
        <v>830</v>
      </c>
      <c r="K225" s="13" t="s">
        <v>830</v>
      </c>
      <c r="L225" s="13" t="s">
        <v>830</v>
      </c>
      <c r="M225" s="13" t="s">
        <v>830</v>
      </c>
      <c r="N225" s="13" t="s">
        <v>830</v>
      </c>
      <c r="O225" s="13" t="s">
        <v>830</v>
      </c>
      <c r="P225" s="13" t="s">
        <v>830</v>
      </c>
      <c r="Q225" s="13" t="s">
        <v>830</v>
      </c>
      <c r="R225" s="13" t="s">
        <v>830</v>
      </c>
    </row>
    <row r="226" spans="1:18" ht="17.399999999999999">
      <c r="A226" s="12" t="s">
        <v>82</v>
      </c>
      <c r="B226" s="12" t="s">
        <v>1061</v>
      </c>
      <c r="C226" s="12" t="s">
        <v>647</v>
      </c>
      <c r="D226" s="12" t="s">
        <v>1449</v>
      </c>
      <c r="E226" s="12" t="s">
        <v>964</v>
      </c>
      <c r="F226" s="12" t="s">
        <v>5</v>
      </c>
      <c r="G226" s="13" t="s">
        <v>830</v>
      </c>
      <c r="H226" s="13" t="s">
        <v>1072</v>
      </c>
      <c r="I226" s="13" t="s">
        <v>830</v>
      </c>
      <c r="J226" s="13" t="s">
        <v>830</v>
      </c>
      <c r="K226" s="13" t="s">
        <v>830</v>
      </c>
      <c r="L226" s="13" t="s">
        <v>830</v>
      </c>
      <c r="M226" s="13" t="s">
        <v>830</v>
      </c>
      <c r="N226" s="13" t="s">
        <v>830</v>
      </c>
      <c r="O226" s="13" t="s">
        <v>830</v>
      </c>
      <c r="P226" s="13" t="s">
        <v>830</v>
      </c>
      <c r="Q226" s="13" t="s">
        <v>830</v>
      </c>
      <c r="R226" s="13" t="s">
        <v>830</v>
      </c>
    </row>
    <row r="227" spans="1:18" ht="34.799999999999997">
      <c r="A227" s="12" t="s">
        <v>82</v>
      </c>
      <c r="B227" s="12" t="s">
        <v>1062</v>
      </c>
      <c r="C227" s="12" t="s">
        <v>1444</v>
      </c>
      <c r="D227" s="12" t="s">
        <v>1559</v>
      </c>
      <c r="E227" s="12" t="s">
        <v>1514</v>
      </c>
      <c r="F227" s="12" t="s">
        <v>7</v>
      </c>
      <c r="G227" s="13" t="s">
        <v>1072</v>
      </c>
      <c r="H227" s="13" t="s">
        <v>830</v>
      </c>
      <c r="I227" s="13" t="s">
        <v>830</v>
      </c>
      <c r="J227" s="13" t="s">
        <v>830</v>
      </c>
      <c r="K227" s="13" t="s">
        <v>830</v>
      </c>
      <c r="L227" s="13" t="s">
        <v>830</v>
      </c>
      <c r="M227" s="13" t="s">
        <v>830</v>
      </c>
      <c r="N227" s="13" t="s">
        <v>830</v>
      </c>
      <c r="O227" s="13" t="s">
        <v>830</v>
      </c>
      <c r="P227" s="13" t="s">
        <v>830</v>
      </c>
      <c r="Q227" s="13" t="s">
        <v>830</v>
      </c>
      <c r="R227" s="13" t="s">
        <v>830</v>
      </c>
    </row>
    <row r="228" spans="1:18" ht="34.799999999999997">
      <c r="A228" s="12" t="s">
        <v>82</v>
      </c>
      <c r="B228" s="12" t="s">
        <v>1062</v>
      </c>
      <c r="C228" s="12" t="s">
        <v>1445</v>
      </c>
      <c r="D228" s="12" t="s">
        <v>1560</v>
      </c>
      <c r="E228" s="12" t="s">
        <v>1515</v>
      </c>
      <c r="F228" s="12" t="s">
        <v>681</v>
      </c>
      <c r="G228" s="13" t="s">
        <v>1072</v>
      </c>
      <c r="H228" s="13" t="s">
        <v>830</v>
      </c>
      <c r="I228" s="13" t="s">
        <v>830</v>
      </c>
      <c r="J228" s="13" t="s">
        <v>830</v>
      </c>
      <c r="K228" s="13" t="s">
        <v>830</v>
      </c>
      <c r="L228" s="13" t="s">
        <v>830</v>
      </c>
      <c r="M228" s="13" t="s">
        <v>830</v>
      </c>
      <c r="N228" s="13" t="s">
        <v>830</v>
      </c>
      <c r="O228" s="13" t="s">
        <v>830</v>
      </c>
      <c r="P228" s="13" t="s">
        <v>830</v>
      </c>
      <c r="Q228" s="13" t="s">
        <v>830</v>
      </c>
      <c r="R228" s="13" t="s">
        <v>830</v>
      </c>
    </row>
    <row r="229" spans="1:18" ht="34.799999999999997">
      <c r="A229" s="12" t="s">
        <v>82</v>
      </c>
      <c r="B229" s="12" t="s">
        <v>1062</v>
      </c>
      <c r="C229" s="12" t="s">
        <v>647</v>
      </c>
      <c r="D229" s="12" t="s">
        <v>853</v>
      </c>
      <c r="E229" s="12" t="s">
        <v>1172</v>
      </c>
      <c r="F229" s="12" t="s">
        <v>5</v>
      </c>
      <c r="G229" s="13" t="s">
        <v>830</v>
      </c>
      <c r="H229" s="13" t="s">
        <v>1072</v>
      </c>
      <c r="I229" s="13" t="s">
        <v>830</v>
      </c>
      <c r="J229" s="13" t="s">
        <v>830</v>
      </c>
      <c r="K229" s="13" t="s">
        <v>830</v>
      </c>
      <c r="L229" s="13" t="s">
        <v>830</v>
      </c>
      <c r="M229" s="13" t="s">
        <v>830</v>
      </c>
      <c r="N229" s="13" t="s">
        <v>830</v>
      </c>
      <c r="O229" s="13" t="s">
        <v>830</v>
      </c>
      <c r="P229" s="13" t="s">
        <v>830</v>
      </c>
      <c r="Q229" s="13" t="s">
        <v>830</v>
      </c>
      <c r="R229" s="13" t="s">
        <v>830</v>
      </c>
    </row>
    <row r="230" spans="1:18" ht="34.799999999999997">
      <c r="A230" s="12" t="s">
        <v>82</v>
      </c>
      <c r="B230" s="12" t="s">
        <v>1062</v>
      </c>
      <c r="C230" s="12" t="s">
        <v>647</v>
      </c>
      <c r="D230" s="12" t="s">
        <v>1545</v>
      </c>
      <c r="E230" s="12" t="s">
        <v>965</v>
      </c>
      <c r="F230" s="12" t="s">
        <v>5</v>
      </c>
      <c r="G230" s="13" t="s">
        <v>1072</v>
      </c>
      <c r="H230" s="13" t="s">
        <v>830</v>
      </c>
      <c r="I230" s="13" t="s">
        <v>830</v>
      </c>
      <c r="J230" s="13" t="s">
        <v>830</v>
      </c>
      <c r="K230" s="13" t="s">
        <v>830</v>
      </c>
      <c r="L230" s="13" t="s">
        <v>830</v>
      </c>
      <c r="M230" s="13" t="s">
        <v>830</v>
      </c>
      <c r="N230" s="13" t="s">
        <v>830</v>
      </c>
      <c r="O230" s="13" t="s">
        <v>830</v>
      </c>
      <c r="P230" s="13" t="s">
        <v>830</v>
      </c>
      <c r="Q230" s="13" t="s">
        <v>830</v>
      </c>
      <c r="R230" s="13" t="s">
        <v>830</v>
      </c>
    </row>
    <row r="231" spans="1:18" ht="34.799999999999997">
      <c r="A231" s="12" t="s">
        <v>82</v>
      </c>
      <c r="B231" s="12" t="s">
        <v>1062</v>
      </c>
      <c r="C231" s="12" t="s">
        <v>647</v>
      </c>
      <c r="D231" s="12" t="s">
        <v>1546</v>
      </c>
      <c r="E231" s="12" t="s">
        <v>966</v>
      </c>
      <c r="F231" s="12" t="s">
        <v>5</v>
      </c>
      <c r="G231" s="13" t="s">
        <v>1072</v>
      </c>
      <c r="H231" s="13" t="s">
        <v>830</v>
      </c>
      <c r="I231" s="13" t="s">
        <v>830</v>
      </c>
      <c r="J231" s="13" t="s">
        <v>830</v>
      </c>
      <c r="K231" s="13" t="s">
        <v>830</v>
      </c>
      <c r="L231" s="13" t="s">
        <v>830</v>
      </c>
      <c r="M231" s="13" t="s">
        <v>830</v>
      </c>
      <c r="N231" s="13" t="s">
        <v>830</v>
      </c>
      <c r="O231" s="13" t="s">
        <v>830</v>
      </c>
      <c r="P231" s="13" t="s">
        <v>830</v>
      </c>
      <c r="Q231" s="13" t="s">
        <v>830</v>
      </c>
      <c r="R231" s="13" t="s">
        <v>830</v>
      </c>
    </row>
    <row r="232" spans="1:18" ht="34.799999999999997">
      <c r="A232" s="12" t="s">
        <v>82</v>
      </c>
      <c r="B232" s="12" t="s">
        <v>1062</v>
      </c>
      <c r="C232" s="12" t="s">
        <v>647</v>
      </c>
      <c r="D232" s="12" t="s">
        <v>1450</v>
      </c>
      <c r="E232" s="12" t="s">
        <v>1516</v>
      </c>
      <c r="F232" s="12" t="s">
        <v>681</v>
      </c>
      <c r="G232" s="13" t="s">
        <v>1072</v>
      </c>
      <c r="H232" s="13" t="s">
        <v>830</v>
      </c>
      <c r="I232" s="13" t="s">
        <v>830</v>
      </c>
      <c r="J232" s="13" t="s">
        <v>830</v>
      </c>
      <c r="K232" s="13" t="s">
        <v>830</v>
      </c>
      <c r="L232" s="13" t="s">
        <v>830</v>
      </c>
      <c r="M232" s="13" t="s">
        <v>830</v>
      </c>
      <c r="N232" s="13" t="s">
        <v>830</v>
      </c>
      <c r="O232" s="13" t="s">
        <v>830</v>
      </c>
      <c r="P232" s="13" t="s">
        <v>830</v>
      </c>
      <c r="Q232" s="13" t="s">
        <v>830</v>
      </c>
      <c r="R232" s="13" t="s">
        <v>830</v>
      </c>
    </row>
    <row r="233" spans="1:18" ht="34.799999999999997">
      <c r="A233" s="12" t="s">
        <v>82</v>
      </c>
      <c r="B233" s="12" t="s">
        <v>1062</v>
      </c>
      <c r="C233" s="12" t="s">
        <v>647</v>
      </c>
      <c r="D233" s="12" t="s">
        <v>1451</v>
      </c>
      <c r="E233" s="12" t="s">
        <v>1518</v>
      </c>
      <c r="F233" s="12" t="s">
        <v>681</v>
      </c>
      <c r="G233" s="13" t="s">
        <v>1072</v>
      </c>
      <c r="H233" s="13" t="s">
        <v>830</v>
      </c>
      <c r="I233" s="13" t="s">
        <v>830</v>
      </c>
      <c r="J233" s="13" t="s">
        <v>830</v>
      </c>
      <c r="K233" s="13" t="s">
        <v>830</v>
      </c>
      <c r="L233" s="13" t="s">
        <v>830</v>
      </c>
      <c r="M233" s="13" t="s">
        <v>830</v>
      </c>
      <c r="N233" s="13" t="s">
        <v>830</v>
      </c>
      <c r="O233" s="13" t="s">
        <v>830</v>
      </c>
      <c r="P233" s="13" t="s">
        <v>830</v>
      </c>
      <c r="Q233" s="13" t="s">
        <v>830</v>
      </c>
      <c r="R233" s="13" t="s">
        <v>830</v>
      </c>
    </row>
    <row r="234" spans="1:18" ht="34.799999999999997">
      <c r="A234" s="12" t="s">
        <v>82</v>
      </c>
      <c r="B234" s="12" t="s">
        <v>1062</v>
      </c>
      <c r="C234" s="12" t="s">
        <v>854</v>
      </c>
      <c r="D234" s="12" t="s">
        <v>1561</v>
      </c>
      <c r="E234" s="12" t="s">
        <v>1517</v>
      </c>
      <c r="F234" s="12" t="s">
        <v>681</v>
      </c>
      <c r="G234" s="13" t="s">
        <v>1072</v>
      </c>
      <c r="H234" s="13" t="s">
        <v>830</v>
      </c>
      <c r="I234" s="13" t="s">
        <v>830</v>
      </c>
      <c r="J234" s="13" t="s">
        <v>830</v>
      </c>
      <c r="K234" s="13" t="s">
        <v>830</v>
      </c>
      <c r="L234" s="13" t="s">
        <v>830</v>
      </c>
      <c r="M234" s="13" t="s">
        <v>830</v>
      </c>
      <c r="N234" s="13" t="s">
        <v>830</v>
      </c>
      <c r="O234" s="13" t="s">
        <v>830</v>
      </c>
      <c r="P234" s="13" t="s">
        <v>830</v>
      </c>
      <c r="Q234" s="13" t="s">
        <v>830</v>
      </c>
      <c r="R234" s="13" t="s">
        <v>830</v>
      </c>
    </row>
    <row r="235" spans="1:18" ht="34.799999999999997">
      <c r="A235" s="12" t="s">
        <v>82</v>
      </c>
      <c r="B235" s="12" t="s">
        <v>1063</v>
      </c>
      <c r="C235" s="12" t="s">
        <v>855</v>
      </c>
      <c r="D235" s="12" t="s">
        <v>1547</v>
      </c>
      <c r="E235" s="12" t="s">
        <v>967</v>
      </c>
      <c r="F235" s="12" t="s">
        <v>5</v>
      </c>
      <c r="G235" s="13" t="s">
        <v>830</v>
      </c>
      <c r="H235" s="13" t="s">
        <v>830</v>
      </c>
      <c r="I235" s="13" t="s">
        <v>830</v>
      </c>
      <c r="J235" s="13" t="s">
        <v>830</v>
      </c>
      <c r="K235" s="13" t="s">
        <v>830</v>
      </c>
      <c r="L235" s="13" t="s">
        <v>1072</v>
      </c>
      <c r="M235" s="13" t="s">
        <v>830</v>
      </c>
      <c r="N235" s="13" t="s">
        <v>830</v>
      </c>
      <c r="O235" s="13" t="s">
        <v>830</v>
      </c>
      <c r="P235" s="13" t="s">
        <v>830</v>
      </c>
      <c r="Q235" s="13" t="s">
        <v>830</v>
      </c>
      <c r="R235" s="13" t="s">
        <v>830</v>
      </c>
    </row>
    <row r="236" spans="1:18" ht="34.799999999999997">
      <c r="A236" s="12" t="s">
        <v>82</v>
      </c>
      <c r="B236" s="12" t="s">
        <v>1063</v>
      </c>
      <c r="C236" s="12" t="s">
        <v>1446</v>
      </c>
      <c r="D236" s="12" t="s">
        <v>1548</v>
      </c>
      <c r="E236" s="12" t="s">
        <v>968</v>
      </c>
      <c r="F236" s="12" t="s">
        <v>5</v>
      </c>
      <c r="G236" s="13" t="s">
        <v>830</v>
      </c>
      <c r="H236" s="13" t="s">
        <v>830</v>
      </c>
      <c r="I236" s="13" t="s">
        <v>830</v>
      </c>
      <c r="J236" s="13" t="s">
        <v>830</v>
      </c>
      <c r="K236" s="13" t="s">
        <v>830</v>
      </c>
      <c r="L236" s="13" t="s">
        <v>1072</v>
      </c>
      <c r="M236" s="13" t="s">
        <v>830</v>
      </c>
      <c r="N236" s="13" t="s">
        <v>830</v>
      </c>
      <c r="O236" s="13" t="s">
        <v>830</v>
      </c>
      <c r="P236" s="13" t="s">
        <v>830</v>
      </c>
      <c r="Q236" s="13" t="s">
        <v>830</v>
      </c>
      <c r="R236" s="13" t="s">
        <v>830</v>
      </c>
    </row>
    <row r="237" spans="1:18" ht="34.799999999999997">
      <c r="A237" s="12" t="s">
        <v>82</v>
      </c>
      <c r="B237" s="12" t="s">
        <v>1063</v>
      </c>
      <c r="C237" s="12" t="s">
        <v>647</v>
      </c>
      <c r="D237" s="12" t="s">
        <v>1549</v>
      </c>
      <c r="E237" s="12" t="s">
        <v>969</v>
      </c>
      <c r="F237" s="12" t="s">
        <v>5</v>
      </c>
      <c r="G237" s="13" t="s">
        <v>830</v>
      </c>
      <c r="H237" s="13" t="s">
        <v>830</v>
      </c>
      <c r="I237" s="13" t="s">
        <v>830</v>
      </c>
      <c r="J237" s="13" t="s">
        <v>830</v>
      </c>
      <c r="K237" s="13" t="s">
        <v>830</v>
      </c>
      <c r="L237" s="13" t="s">
        <v>1072</v>
      </c>
      <c r="M237" s="13" t="s">
        <v>830</v>
      </c>
      <c r="N237" s="13" t="s">
        <v>830</v>
      </c>
      <c r="O237" s="13" t="s">
        <v>830</v>
      </c>
      <c r="P237" s="13" t="s">
        <v>830</v>
      </c>
      <c r="Q237" s="13" t="s">
        <v>830</v>
      </c>
      <c r="R237" s="13" t="s">
        <v>830</v>
      </c>
    </row>
    <row r="238" spans="1:18" ht="34.799999999999997">
      <c r="A238" s="12" t="s">
        <v>82</v>
      </c>
      <c r="B238" s="12" t="s">
        <v>1064</v>
      </c>
      <c r="C238" s="12" t="s">
        <v>1550</v>
      </c>
      <c r="D238" s="12" t="s">
        <v>1551</v>
      </c>
      <c r="E238" s="12" t="s">
        <v>970</v>
      </c>
      <c r="F238" s="12" t="s">
        <v>5</v>
      </c>
      <c r="G238" s="13" t="s">
        <v>830</v>
      </c>
      <c r="H238" s="13" t="s">
        <v>1072</v>
      </c>
      <c r="I238" s="13" t="s">
        <v>830</v>
      </c>
      <c r="J238" s="13" t="s">
        <v>830</v>
      </c>
      <c r="K238" s="13" t="s">
        <v>830</v>
      </c>
      <c r="L238" s="13" t="s">
        <v>830</v>
      </c>
      <c r="M238" s="13" t="s">
        <v>830</v>
      </c>
      <c r="N238" s="13" t="s">
        <v>830</v>
      </c>
      <c r="O238" s="13" t="s">
        <v>830</v>
      </c>
      <c r="P238" s="13" t="s">
        <v>830</v>
      </c>
      <c r="Q238" s="13" t="s">
        <v>830</v>
      </c>
      <c r="R238" s="13" t="s">
        <v>830</v>
      </c>
    </row>
    <row r="239" spans="1:18" ht="34.799999999999997">
      <c r="A239" s="12" t="s">
        <v>82</v>
      </c>
      <c r="B239" s="12" t="s">
        <v>1065</v>
      </c>
      <c r="C239" s="12" t="s">
        <v>1447</v>
      </c>
      <c r="D239" s="12" t="s">
        <v>1562</v>
      </c>
      <c r="E239" s="12" t="s">
        <v>1519</v>
      </c>
      <c r="F239" s="12" t="s">
        <v>7</v>
      </c>
      <c r="G239" s="13" t="s">
        <v>830</v>
      </c>
      <c r="H239" s="13" t="s">
        <v>1072</v>
      </c>
      <c r="I239" s="13" t="s">
        <v>830</v>
      </c>
      <c r="J239" s="13" t="s">
        <v>830</v>
      </c>
      <c r="K239" s="13" t="s">
        <v>830</v>
      </c>
      <c r="L239" s="13" t="s">
        <v>830</v>
      </c>
      <c r="M239" s="13" t="s">
        <v>830</v>
      </c>
      <c r="N239" s="13" t="s">
        <v>830</v>
      </c>
      <c r="O239" s="13" t="s">
        <v>830</v>
      </c>
      <c r="P239" s="13" t="s">
        <v>830</v>
      </c>
      <c r="Q239" s="13" t="s">
        <v>830</v>
      </c>
      <c r="R239" s="13" t="s">
        <v>830</v>
      </c>
    </row>
    <row r="240" spans="1:18" ht="17.399999999999999">
      <c r="A240" s="12" t="s">
        <v>82</v>
      </c>
      <c r="B240" s="12" t="s">
        <v>1065</v>
      </c>
      <c r="C240" s="12" t="s">
        <v>647</v>
      </c>
      <c r="D240" s="12" t="s">
        <v>1552</v>
      </c>
      <c r="E240" s="12" t="s">
        <v>971</v>
      </c>
      <c r="F240" s="12" t="s">
        <v>5</v>
      </c>
      <c r="G240" s="13" t="s">
        <v>830</v>
      </c>
      <c r="H240" s="13" t="s">
        <v>1072</v>
      </c>
      <c r="I240" s="13" t="s">
        <v>830</v>
      </c>
      <c r="J240" s="13" t="s">
        <v>830</v>
      </c>
      <c r="K240" s="13" t="s">
        <v>830</v>
      </c>
      <c r="L240" s="13" t="s">
        <v>830</v>
      </c>
      <c r="M240" s="13" t="s">
        <v>830</v>
      </c>
      <c r="N240" s="13" t="s">
        <v>830</v>
      </c>
      <c r="O240" s="13" t="s">
        <v>830</v>
      </c>
      <c r="P240" s="13" t="s">
        <v>830</v>
      </c>
      <c r="Q240" s="13" t="s">
        <v>830</v>
      </c>
      <c r="R240" s="13" t="s">
        <v>830</v>
      </c>
    </row>
    <row r="241" spans="1:18" ht="17.399999999999999">
      <c r="A241" s="12" t="s">
        <v>82</v>
      </c>
      <c r="B241" s="12" t="s">
        <v>1065</v>
      </c>
      <c r="C241" s="12" t="s">
        <v>647</v>
      </c>
      <c r="D241" s="12" t="s">
        <v>1452</v>
      </c>
      <c r="E241" s="12" t="s">
        <v>972</v>
      </c>
      <c r="F241" s="12" t="s">
        <v>5</v>
      </c>
      <c r="G241" s="13" t="s">
        <v>830</v>
      </c>
      <c r="H241" s="13" t="s">
        <v>1072</v>
      </c>
      <c r="I241" s="13" t="s">
        <v>830</v>
      </c>
      <c r="J241" s="13" t="s">
        <v>830</v>
      </c>
      <c r="K241" s="13" t="s">
        <v>830</v>
      </c>
      <c r="L241" s="13" t="s">
        <v>830</v>
      </c>
      <c r="M241" s="13" t="s">
        <v>830</v>
      </c>
      <c r="N241" s="13" t="s">
        <v>830</v>
      </c>
      <c r="O241" s="13" t="s">
        <v>830</v>
      </c>
      <c r="P241" s="13" t="s">
        <v>830</v>
      </c>
      <c r="Q241" s="13" t="s">
        <v>830</v>
      </c>
      <c r="R241" s="13" t="s">
        <v>830</v>
      </c>
    </row>
    <row r="242" spans="1:18" ht="34.799999999999997">
      <c r="A242" s="12" t="s">
        <v>82</v>
      </c>
      <c r="B242" s="12" t="s">
        <v>738</v>
      </c>
      <c r="C242" s="12" t="s">
        <v>647</v>
      </c>
      <c r="D242" s="12" t="s">
        <v>857</v>
      </c>
      <c r="E242" s="12" t="s">
        <v>1175</v>
      </c>
      <c r="F242" s="12" t="s">
        <v>5</v>
      </c>
      <c r="G242" s="13" t="s">
        <v>830</v>
      </c>
      <c r="H242" s="13" t="s">
        <v>1072</v>
      </c>
      <c r="I242" s="13" t="s">
        <v>830</v>
      </c>
      <c r="J242" s="13" t="s">
        <v>830</v>
      </c>
      <c r="K242" s="13" t="s">
        <v>830</v>
      </c>
      <c r="L242" s="13" t="s">
        <v>830</v>
      </c>
      <c r="M242" s="13" t="s">
        <v>830</v>
      </c>
      <c r="N242" s="13" t="s">
        <v>830</v>
      </c>
      <c r="O242" s="13" t="s">
        <v>830</v>
      </c>
      <c r="P242" s="13" t="s">
        <v>830</v>
      </c>
      <c r="Q242" s="13" t="s">
        <v>830</v>
      </c>
      <c r="R242" s="13" t="s">
        <v>830</v>
      </c>
    </row>
    <row r="243" spans="1:18" ht="34.799999999999997">
      <c r="A243" s="12" t="s">
        <v>82</v>
      </c>
      <c r="B243" s="12" t="s">
        <v>738</v>
      </c>
      <c r="C243" s="12" t="s">
        <v>647</v>
      </c>
      <c r="D243" s="12" t="s">
        <v>858</v>
      </c>
      <c r="E243" s="12" t="s">
        <v>1176</v>
      </c>
      <c r="F243" s="12" t="s">
        <v>5</v>
      </c>
      <c r="G243" s="13" t="s">
        <v>830</v>
      </c>
      <c r="H243" s="13" t="s">
        <v>1072</v>
      </c>
      <c r="I243" s="13" t="s">
        <v>830</v>
      </c>
      <c r="J243" s="13" t="s">
        <v>830</v>
      </c>
      <c r="K243" s="13" t="s">
        <v>830</v>
      </c>
      <c r="L243" s="13" t="s">
        <v>830</v>
      </c>
      <c r="M243" s="13" t="s">
        <v>830</v>
      </c>
      <c r="N243" s="13" t="s">
        <v>830</v>
      </c>
      <c r="O243" s="13" t="s">
        <v>830</v>
      </c>
      <c r="P243" s="13" t="s">
        <v>830</v>
      </c>
      <c r="Q243" s="13" t="s">
        <v>830</v>
      </c>
      <c r="R243" s="13" t="s">
        <v>830</v>
      </c>
    </row>
    <row r="244" spans="1:18" ht="34.799999999999997">
      <c r="A244" s="12" t="s">
        <v>82</v>
      </c>
      <c r="B244" s="12" t="s">
        <v>738</v>
      </c>
      <c r="C244" s="12" t="s">
        <v>1448</v>
      </c>
      <c r="D244" s="12" t="s">
        <v>1564</v>
      </c>
      <c r="E244" s="12" t="s">
        <v>1522</v>
      </c>
      <c r="F244" s="12" t="s">
        <v>7</v>
      </c>
      <c r="G244" s="13" t="s">
        <v>830</v>
      </c>
      <c r="H244" s="13" t="s">
        <v>1072</v>
      </c>
      <c r="I244" s="13" t="s">
        <v>830</v>
      </c>
      <c r="J244" s="13" t="s">
        <v>830</v>
      </c>
      <c r="K244" s="13" t="s">
        <v>830</v>
      </c>
      <c r="L244" s="13" t="s">
        <v>830</v>
      </c>
      <c r="M244" s="13" t="s">
        <v>830</v>
      </c>
      <c r="N244" s="13" t="s">
        <v>830</v>
      </c>
      <c r="O244" s="13" t="s">
        <v>830</v>
      </c>
      <c r="P244" s="13" t="s">
        <v>830</v>
      </c>
      <c r="Q244" s="13" t="s">
        <v>830</v>
      </c>
      <c r="R244" s="13" t="s">
        <v>830</v>
      </c>
    </row>
    <row r="245" spans="1:18" ht="34.799999999999997">
      <c r="A245" s="12" t="s">
        <v>82</v>
      </c>
      <c r="B245" s="12" t="s">
        <v>738</v>
      </c>
      <c r="C245" s="12" t="s">
        <v>854</v>
      </c>
      <c r="D245" s="12" t="s">
        <v>859</v>
      </c>
      <c r="E245" s="12" t="s">
        <v>1177</v>
      </c>
      <c r="F245" s="12" t="s">
        <v>5</v>
      </c>
      <c r="G245" s="13" t="s">
        <v>830</v>
      </c>
      <c r="H245" s="13" t="s">
        <v>1072</v>
      </c>
      <c r="I245" s="13" t="s">
        <v>830</v>
      </c>
      <c r="J245" s="13" t="s">
        <v>830</v>
      </c>
      <c r="K245" s="13" t="s">
        <v>830</v>
      </c>
      <c r="L245" s="13" t="s">
        <v>830</v>
      </c>
      <c r="M245" s="13" t="s">
        <v>830</v>
      </c>
      <c r="N245" s="13" t="s">
        <v>830</v>
      </c>
      <c r="O245" s="13" t="s">
        <v>830</v>
      </c>
      <c r="P245" s="13" t="s">
        <v>830</v>
      </c>
      <c r="Q245" s="13" t="s">
        <v>830</v>
      </c>
      <c r="R245" s="13" t="s">
        <v>830</v>
      </c>
    </row>
    <row r="246" spans="1:18" ht="17.399999999999999">
      <c r="A246" s="12" t="s">
        <v>82</v>
      </c>
      <c r="B246" s="12" t="s">
        <v>1565</v>
      </c>
      <c r="C246" s="12" t="s">
        <v>647</v>
      </c>
      <c r="D246" s="12" t="s">
        <v>1456</v>
      </c>
      <c r="E246" s="12" t="s">
        <v>1525</v>
      </c>
      <c r="F246" s="12" t="s">
        <v>681</v>
      </c>
      <c r="G246" s="13" t="s">
        <v>830</v>
      </c>
      <c r="H246" s="13" t="s">
        <v>1072</v>
      </c>
      <c r="I246" s="13" t="s">
        <v>830</v>
      </c>
      <c r="J246" s="13" t="s">
        <v>830</v>
      </c>
      <c r="K246" s="13" t="s">
        <v>830</v>
      </c>
      <c r="L246" s="13" t="s">
        <v>830</v>
      </c>
      <c r="M246" s="13" t="s">
        <v>830</v>
      </c>
      <c r="N246" s="13" t="s">
        <v>830</v>
      </c>
      <c r="O246" s="13" t="s">
        <v>830</v>
      </c>
      <c r="P246" s="13" t="s">
        <v>830</v>
      </c>
      <c r="Q246" s="13" t="s">
        <v>830</v>
      </c>
      <c r="R246" s="13" t="s">
        <v>830</v>
      </c>
    </row>
    <row r="247" spans="1:18" ht="34.799999999999997">
      <c r="A247" s="12" t="s">
        <v>82</v>
      </c>
      <c r="B247" s="12" t="s">
        <v>1565</v>
      </c>
      <c r="C247" s="12" t="s">
        <v>647</v>
      </c>
      <c r="D247" s="12" t="s">
        <v>1457</v>
      </c>
      <c r="E247" s="12" t="s">
        <v>1526</v>
      </c>
      <c r="F247" s="12" t="s">
        <v>681</v>
      </c>
      <c r="G247" s="13" t="s">
        <v>830</v>
      </c>
      <c r="H247" s="13" t="s">
        <v>1072</v>
      </c>
      <c r="I247" s="13" t="s">
        <v>830</v>
      </c>
      <c r="J247" s="13" t="s">
        <v>830</v>
      </c>
      <c r="K247" s="13" t="s">
        <v>830</v>
      </c>
      <c r="L247" s="13" t="s">
        <v>830</v>
      </c>
      <c r="M247" s="13" t="s">
        <v>830</v>
      </c>
      <c r="N247" s="13" t="s">
        <v>830</v>
      </c>
      <c r="O247" s="13" t="s">
        <v>830</v>
      </c>
      <c r="P247" s="13" t="s">
        <v>830</v>
      </c>
      <c r="Q247" s="13" t="s">
        <v>830</v>
      </c>
      <c r="R247" s="13" t="s">
        <v>830</v>
      </c>
    </row>
    <row r="248" spans="1:18" ht="17.399999999999999">
      <c r="A248" s="12" t="s">
        <v>82</v>
      </c>
      <c r="B248" s="12" t="s">
        <v>1565</v>
      </c>
      <c r="C248" s="12" t="s">
        <v>647</v>
      </c>
      <c r="D248" s="12" t="s">
        <v>1458</v>
      </c>
      <c r="E248" s="12" t="s">
        <v>1527</v>
      </c>
      <c r="F248" s="12" t="s">
        <v>681</v>
      </c>
      <c r="G248" s="13" t="s">
        <v>830</v>
      </c>
      <c r="H248" s="13" t="s">
        <v>1072</v>
      </c>
      <c r="I248" s="13" t="s">
        <v>830</v>
      </c>
      <c r="J248" s="13" t="s">
        <v>830</v>
      </c>
      <c r="K248" s="13" t="s">
        <v>830</v>
      </c>
      <c r="L248" s="13" t="s">
        <v>830</v>
      </c>
      <c r="M248" s="13" t="s">
        <v>830</v>
      </c>
      <c r="N248" s="13" t="s">
        <v>830</v>
      </c>
      <c r="O248" s="13" t="s">
        <v>830</v>
      </c>
      <c r="P248" s="13" t="s">
        <v>830</v>
      </c>
      <c r="Q248" s="13" t="s">
        <v>830</v>
      </c>
      <c r="R248" s="13" t="s">
        <v>830</v>
      </c>
    </row>
    <row r="249" spans="1:18" ht="34.799999999999997">
      <c r="A249" s="12" t="s">
        <v>82</v>
      </c>
      <c r="B249" s="12" t="s">
        <v>1565</v>
      </c>
      <c r="C249" s="12" t="s">
        <v>1566</v>
      </c>
      <c r="D249" s="12" t="s">
        <v>1454</v>
      </c>
      <c r="E249" s="12" t="s">
        <v>1523</v>
      </c>
      <c r="F249" s="12" t="s">
        <v>681</v>
      </c>
      <c r="G249" s="13" t="s">
        <v>830</v>
      </c>
      <c r="H249" s="13" t="s">
        <v>1072</v>
      </c>
      <c r="I249" s="13" t="s">
        <v>830</v>
      </c>
      <c r="J249" s="13" t="s">
        <v>830</v>
      </c>
      <c r="K249" s="13" t="s">
        <v>830</v>
      </c>
      <c r="L249" s="13" t="s">
        <v>830</v>
      </c>
      <c r="M249" s="13" t="s">
        <v>830</v>
      </c>
      <c r="N249" s="13" t="s">
        <v>830</v>
      </c>
      <c r="O249" s="13" t="s">
        <v>830</v>
      </c>
      <c r="P249" s="13" t="s">
        <v>830</v>
      </c>
      <c r="Q249" s="13" t="s">
        <v>830</v>
      </c>
      <c r="R249" s="13" t="s">
        <v>830</v>
      </c>
    </row>
    <row r="250" spans="1:18" ht="34.799999999999997">
      <c r="A250" s="12" t="s">
        <v>82</v>
      </c>
      <c r="B250" s="12" t="s">
        <v>1565</v>
      </c>
      <c r="C250" s="12" t="s">
        <v>1566</v>
      </c>
      <c r="D250" s="12" t="s">
        <v>1455</v>
      </c>
      <c r="E250" s="12" t="s">
        <v>1524</v>
      </c>
      <c r="F250" s="12" t="s">
        <v>681</v>
      </c>
      <c r="G250" s="13" t="s">
        <v>830</v>
      </c>
      <c r="H250" s="13" t="s">
        <v>1072</v>
      </c>
      <c r="I250" s="13" t="s">
        <v>830</v>
      </c>
      <c r="J250" s="13" t="s">
        <v>830</v>
      </c>
      <c r="K250" s="13" t="s">
        <v>830</v>
      </c>
      <c r="L250" s="13" t="s">
        <v>830</v>
      </c>
      <c r="M250" s="13" t="s">
        <v>830</v>
      </c>
      <c r="N250" s="13" t="s">
        <v>830</v>
      </c>
      <c r="O250" s="13" t="s">
        <v>830</v>
      </c>
      <c r="P250" s="13" t="s">
        <v>830</v>
      </c>
      <c r="Q250" s="13" t="s">
        <v>830</v>
      </c>
      <c r="R250" s="13" t="s">
        <v>830</v>
      </c>
    </row>
    <row r="251" spans="1:18" ht="69.599999999999994">
      <c r="A251" s="12" t="s">
        <v>82</v>
      </c>
      <c r="B251" s="12" t="s">
        <v>1066</v>
      </c>
      <c r="C251" s="12" t="s">
        <v>647</v>
      </c>
      <c r="D251" s="12" t="s">
        <v>1067</v>
      </c>
      <c r="E251" s="12" t="s">
        <v>973</v>
      </c>
      <c r="F251" s="12" t="s">
        <v>5</v>
      </c>
      <c r="G251" s="13" t="s">
        <v>830</v>
      </c>
      <c r="H251" s="13" t="s">
        <v>830</v>
      </c>
      <c r="I251" s="13" t="s">
        <v>830</v>
      </c>
      <c r="J251" s="13" t="s">
        <v>830</v>
      </c>
      <c r="K251" s="13" t="s">
        <v>830</v>
      </c>
      <c r="L251" s="13" t="s">
        <v>1072</v>
      </c>
      <c r="M251" s="13" t="s">
        <v>830</v>
      </c>
      <c r="N251" s="13" t="s">
        <v>830</v>
      </c>
      <c r="O251" s="13" t="s">
        <v>830</v>
      </c>
      <c r="P251" s="13" t="s">
        <v>830</v>
      </c>
      <c r="Q251" s="13" t="s">
        <v>830</v>
      </c>
      <c r="R251" s="13" t="s">
        <v>830</v>
      </c>
    </row>
    <row r="252" spans="1:18" ht="69.599999999999994">
      <c r="A252" s="12" t="s">
        <v>82</v>
      </c>
      <c r="B252" s="12" t="s">
        <v>1068</v>
      </c>
      <c r="C252" s="12" t="s">
        <v>647</v>
      </c>
      <c r="D252" s="12" t="s">
        <v>1069</v>
      </c>
      <c r="E252" s="12" t="s">
        <v>974</v>
      </c>
      <c r="F252" s="12" t="s">
        <v>5</v>
      </c>
      <c r="G252" s="13" t="s">
        <v>830</v>
      </c>
      <c r="H252" s="13" t="s">
        <v>830</v>
      </c>
      <c r="I252" s="13" t="s">
        <v>830</v>
      </c>
      <c r="J252" s="13" t="s">
        <v>830</v>
      </c>
      <c r="K252" s="13" t="s">
        <v>830</v>
      </c>
      <c r="L252" s="13" t="s">
        <v>1072</v>
      </c>
      <c r="M252" s="13" t="s">
        <v>830</v>
      </c>
      <c r="N252" s="13" t="s">
        <v>830</v>
      </c>
      <c r="O252" s="13" t="s">
        <v>830</v>
      </c>
      <c r="P252" s="13" t="s">
        <v>830</v>
      </c>
      <c r="Q252" s="13" t="s">
        <v>830</v>
      </c>
      <c r="R252" s="13" t="s">
        <v>830</v>
      </c>
    </row>
    <row r="253" spans="1:18" ht="34.799999999999997">
      <c r="A253" s="12" t="s">
        <v>188</v>
      </c>
      <c r="B253" s="12" t="s">
        <v>1577</v>
      </c>
      <c r="C253" s="12" t="s">
        <v>1178</v>
      </c>
      <c r="D253" s="12" t="s">
        <v>190</v>
      </c>
      <c r="E253" s="12" t="s">
        <v>189</v>
      </c>
      <c r="F253" s="12" t="s">
        <v>5</v>
      </c>
      <c r="G253" s="13" t="s">
        <v>830</v>
      </c>
      <c r="H253" s="13" t="s">
        <v>830</v>
      </c>
      <c r="I253" s="13" t="s">
        <v>830</v>
      </c>
      <c r="J253" s="13" t="s">
        <v>830</v>
      </c>
      <c r="K253" s="13" t="s">
        <v>830</v>
      </c>
      <c r="L253" s="13" t="s">
        <v>1072</v>
      </c>
      <c r="M253" s="13" t="s">
        <v>830</v>
      </c>
      <c r="N253" s="13" t="s">
        <v>830</v>
      </c>
      <c r="O253" s="13" t="s">
        <v>830</v>
      </c>
      <c r="P253" s="13" t="s">
        <v>830</v>
      </c>
      <c r="Q253" s="13" t="s">
        <v>830</v>
      </c>
      <c r="R253" s="13" t="s">
        <v>830</v>
      </c>
    </row>
    <row r="254" spans="1:18" ht="52.2">
      <c r="A254" s="12" t="s">
        <v>104</v>
      </c>
      <c r="B254" s="12" t="s">
        <v>104</v>
      </c>
      <c r="C254" s="12" t="s">
        <v>99</v>
      </c>
      <c r="D254" s="12" t="s">
        <v>1179</v>
      </c>
      <c r="E254" s="12" t="s">
        <v>105</v>
      </c>
      <c r="F254" s="12" t="s">
        <v>5</v>
      </c>
      <c r="G254" s="13" t="s">
        <v>830</v>
      </c>
      <c r="H254" s="13" t="s">
        <v>830</v>
      </c>
      <c r="I254" s="13" t="s">
        <v>830</v>
      </c>
      <c r="J254" s="13" t="s">
        <v>1072</v>
      </c>
      <c r="K254" s="13" t="s">
        <v>830</v>
      </c>
      <c r="L254" s="13" t="s">
        <v>830</v>
      </c>
      <c r="M254" s="13" t="s">
        <v>830</v>
      </c>
      <c r="N254" s="13" t="s">
        <v>830</v>
      </c>
      <c r="O254" s="13" t="s">
        <v>830</v>
      </c>
      <c r="P254" s="13" t="s">
        <v>830</v>
      </c>
      <c r="Q254" s="13" t="s">
        <v>830</v>
      </c>
      <c r="R254" s="13" t="s">
        <v>830</v>
      </c>
    </row>
    <row r="255" spans="1:18" ht="34.799999999999997">
      <c r="A255" s="12" t="s">
        <v>104</v>
      </c>
      <c r="B255" s="12" t="s">
        <v>104</v>
      </c>
      <c r="C255" s="12" t="s">
        <v>99</v>
      </c>
      <c r="D255" s="12" t="s">
        <v>1181</v>
      </c>
      <c r="E255" s="12" t="s">
        <v>597</v>
      </c>
      <c r="F255" s="12" t="s">
        <v>5</v>
      </c>
      <c r="G255" s="13" t="s">
        <v>830</v>
      </c>
      <c r="H255" s="13" t="s">
        <v>830</v>
      </c>
      <c r="I255" s="13" t="s">
        <v>830</v>
      </c>
      <c r="J255" s="13" t="s">
        <v>830</v>
      </c>
      <c r="K255" s="13" t="s">
        <v>830</v>
      </c>
      <c r="L255" s="13" t="s">
        <v>830</v>
      </c>
      <c r="M255" s="13" t="s">
        <v>830</v>
      </c>
      <c r="N255" s="13" t="s">
        <v>1072</v>
      </c>
      <c r="O255" s="13" t="s">
        <v>830</v>
      </c>
      <c r="P255" s="13" t="s">
        <v>830</v>
      </c>
      <c r="Q255" s="13" t="s">
        <v>830</v>
      </c>
      <c r="R255" s="13" t="s">
        <v>830</v>
      </c>
    </row>
    <row r="256" spans="1:18" ht="52.2">
      <c r="A256" s="12" t="s">
        <v>104</v>
      </c>
      <c r="B256" s="12" t="s">
        <v>104</v>
      </c>
      <c r="C256" s="12" t="s">
        <v>596</v>
      </c>
      <c r="D256" s="12" t="s">
        <v>1180</v>
      </c>
      <c r="E256" s="12" t="s">
        <v>595</v>
      </c>
      <c r="F256" s="12" t="s">
        <v>5</v>
      </c>
      <c r="G256" s="13" t="s">
        <v>830</v>
      </c>
      <c r="H256" s="13" t="s">
        <v>830</v>
      </c>
      <c r="I256" s="13" t="s">
        <v>830</v>
      </c>
      <c r="J256" s="13" t="s">
        <v>830</v>
      </c>
      <c r="K256" s="13" t="s">
        <v>830</v>
      </c>
      <c r="L256" s="13" t="s">
        <v>830</v>
      </c>
      <c r="M256" s="13" t="s">
        <v>830</v>
      </c>
      <c r="N256" s="13" t="s">
        <v>1072</v>
      </c>
      <c r="O256" s="13" t="s">
        <v>830</v>
      </c>
      <c r="P256" s="13" t="s">
        <v>830</v>
      </c>
      <c r="Q256" s="13" t="s">
        <v>830</v>
      </c>
      <c r="R256" s="13" t="s">
        <v>830</v>
      </c>
    </row>
    <row r="257" spans="1:18" ht="17.399999999999999">
      <c r="A257" s="12" t="s">
        <v>385</v>
      </c>
      <c r="B257" s="12" t="s">
        <v>1183</v>
      </c>
      <c r="C257" s="12" t="s">
        <v>1437</v>
      </c>
      <c r="D257" s="12" t="s">
        <v>642</v>
      </c>
      <c r="E257" s="12" t="s">
        <v>641</v>
      </c>
      <c r="F257" s="12" t="s">
        <v>5</v>
      </c>
      <c r="G257" s="13" t="s">
        <v>830</v>
      </c>
      <c r="H257" s="13" t="s">
        <v>830</v>
      </c>
      <c r="I257" s="13" t="s">
        <v>1072</v>
      </c>
      <c r="J257" s="13" t="s">
        <v>830</v>
      </c>
      <c r="K257" s="13" t="s">
        <v>830</v>
      </c>
      <c r="L257" s="13" t="s">
        <v>830</v>
      </c>
      <c r="M257" s="13" t="s">
        <v>830</v>
      </c>
      <c r="N257" s="13" t="s">
        <v>830</v>
      </c>
      <c r="O257" s="13" t="s">
        <v>830</v>
      </c>
      <c r="P257" s="13" t="s">
        <v>830</v>
      </c>
      <c r="Q257" s="13" t="s">
        <v>830</v>
      </c>
      <c r="R257" s="13" t="s">
        <v>830</v>
      </c>
    </row>
    <row r="258" spans="1:18" ht="34.799999999999997">
      <c r="A258" s="12" t="s">
        <v>385</v>
      </c>
      <c r="B258" s="12" t="s">
        <v>684</v>
      </c>
      <c r="C258" s="12" t="s">
        <v>1182</v>
      </c>
      <c r="D258" s="12" t="s">
        <v>387</v>
      </c>
      <c r="E258" s="12" t="s">
        <v>386</v>
      </c>
      <c r="F258" s="12" t="s">
        <v>5</v>
      </c>
      <c r="G258" s="13" t="s">
        <v>830</v>
      </c>
      <c r="H258" s="13" t="s">
        <v>1072</v>
      </c>
      <c r="I258" s="13" t="s">
        <v>830</v>
      </c>
      <c r="J258" s="13" t="s">
        <v>830</v>
      </c>
      <c r="K258" s="13" t="s">
        <v>830</v>
      </c>
      <c r="L258" s="13" t="s">
        <v>830</v>
      </c>
      <c r="M258" s="13" t="s">
        <v>830</v>
      </c>
      <c r="N258" s="13" t="s">
        <v>830</v>
      </c>
      <c r="O258" s="13" t="s">
        <v>830</v>
      </c>
      <c r="P258" s="13" t="s">
        <v>830</v>
      </c>
      <c r="Q258" s="13" t="s">
        <v>830</v>
      </c>
      <c r="R258" s="13" t="s">
        <v>830</v>
      </c>
    </row>
    <row r="259" spans="1:18" ht="17.399999999999999">
      <c r="A259" s="12" t="s">
        <v>429</v>
      </c>
      <c r="B259" s="12" t="s">
        <v>685</v>
      </c>
      <c r="C259" s="12" t="s">
        <v>1184</v>
      </c>
      <c r="D259" s="12" t="s">
        <v>431</v>
      </c>
      <c r="E259" s="12" t="s">
        <v>430</v>
      </c>
      <c r="F259" s="12" t="s">
        <v>5</v>
      </c>
      <c r="G259" s="13" t="s">
        <v>830</v>
      </c>
      <c r="H259" s="13" t="s">
        <v>1072</v>
      </c>
      <c r="I259" s="13" t="s">
        <v>830</v>
      </c>
      <c r="J259" s="13" t="s">
        <v>830</v>
      </c>
      <c r="K259" s="13" t="s">
        <v>830</v>
      </c>
      <c r="L259" s="13" t="s">
        <v>830</v>
      </c>
      <c r="M259" s="13" t="s">
        <v>830</v>
      </c>
      <c r="N259" s="13" t="s">
        <v>830</v>
      </c>
      <c r="O259" s="13" t="s">
        <v>830</v>
      </c>
      <c r="P259" s="13" t="s">
        <v>830</v>
      </c>
      <c r="Q259" s="13" t="s">
        <v>830</v>
      </c>
      <c r="R259" s="13" t="s">
        <v>830</v>
      </c>
    </row>
    <row r="260" spans="1:18" ht="69.599999999999994">
      <c r="A260" s="12" t="s">
        <v>429</v>
      </c>
      <c r="B260" s="12" t="s">
        <v>686</v>
      </c>
      <c r="C260" s="12" t="s">
        <v>1185</v>
      </c>
      <c r="D260" s="12" t="s">
        <v>433</v>
      </c>
      <c r="E260" s="12" t="s">
        <v>432</v>
      </c>
      <c r="F260" s="12" t="s">
        <v>5</v>
      </c>
      <c r="G260" s="13" t="s">
        <v>830</v>
      </c>
      <c r="H260" s="13" t="s">
        <v>1072</v>
      </c>
      <c r="I260" s="13" t="s">
        <v>830</v>
      </c>
      <c r="J260" s="13" t="s">
        <v>830</v>
      </c>
      <c r="K260" s="13" t="s">
        <v>830</v>
      </c>
      <c r="L260" s="13" t="s">
        <v>830</v>
      </c>
      <c r="M260" s="13" t="s">
        <v>830</v>
      </c>
      <c r="N260" s="13" t="s">
        <v>830</v>
      </c>
      <c r="O260" s="13" t="s">
        <v>830</v>
      </c>
      <c r="P260" s="13" t="s">
        <v>830</v>
      </c>
      <c r="Q260" s="13" t="s">
        <v>830</v>
      </c>
      <c r="R260" s="13" t="s">
        <v>830</v>
      </c>
    </row>
    <row r="261" spans="1:18" ht="34.799999999999997">
      <c r="A261" s="12" t="s">
        <v>24</v>
      </c>
      <c r="B261" s="12" t="s">
        <v>752</v>
      </c>
      <c r="C261" s="12" t="s">
        <v>365</v>
      </c>
      <c r="D261" s="12" t="s">
        <v>367</v>
      </c>
      <c r="E261" s="12" t="s">
        <v>366</v>
      </c>
      <c r="F261" s="12" t="s">
        <v>7</v>
      </c>
      <c r="G261" s="13" t="s">
        <v>830</v>
      </c>
      <c r="H261" s="13" t="s">
        <v>1072</v>
      </c>
      <c r="I261" s="13" t="s">
        <v>830</v>
      </c>
      <c r="J261" s="13" t="s">
        <v>830</v>
      </c>
      <c r="K261" s="13" t="s">
        <v>830</v>
      </c>
      <c r="L261" s="13" t="s">
        <v>830</v>
      </c>
      <c r="M261" s="13" t="s">
        <v>830</v>
      </c>
      <c r="N261" s="13" t="s">
        <v>830</v>
      </c>
      <c r="O261" s="13" t="s">
        <v>830</v>
      </c>
      <c r="P261" s="13" t="s">
        <v>830</v>
      </c>
      <c r="Q261" s="13" t="s">
        <v>830</v>
      </c>
      <c r="R261" s="13" t="s">
        <v>830</v>
      </c>
    </row>
    <row r="262" spans="1:18" ht="52.2">
      <c r="A262" s="12" t="s">
        <v>24</v>
      </c>
      <c r="B262" s="12" t="s">
        <v>753</v>
      </c>
      <c r="C262" s="12" t="s">
        <v>368</v>
      </c>
      <c r="D262" s="12" t="s">
        <v>370</v>
      </c>
      <c r="E262" s="12" t="s">
        <v>369</v>
      </c>
      <c r="F262" s="12" t="s">
        <v>5</v>
      </c>
      <c r="G262" s="13" t="s">
        <v>830</v>
      </c>
      <c r="H262" s="13" t="s">
        <v>1072</v>
      </c>
      <c r="I262" s="13" t="s">
        <v>830</v>
      </c>
      <c r="J262" s="13" t="s">
        <v>830</v>
      </c>
      <c r="K262" s="13" t="s">
        <v>830</v>
      </c>
      <c r="L262" s="13" t="s">
        <v>830</v>
      </c>
      <c r="M262" s="13" t="s">
        <v>830</v>
      </c>
      <c r="N262" s="13" t="s">
        <v>830</v>
      </c>
      <c r="O262" s="13" t="s">
        <v>830</v>
      </c>
      <c r="P262" s="13" t="s">
        <v>830</v>
      </c>
      <c r="Q262" s="13" t="s">
        <v>830</v>
      </c>
      <c r="R262" s="13" t="s">
        <v>830</v>
      </c>
    </row>
    <row r="263" spans="1:18" ht="17.399999999999999">
      <c r="A263" s="12" t="s">
        <v>24</v>
      </c>
      <c r="B263" s="12" t="s">
        <v>751</v>
      </c>
      <c r="C263" s="12" t="s">
        <v>70</v>
      </c>
      <c r="D263" s="12" t="s">
        <v>72</v>
      </c>
      <c r="E263" s="12" t="s">
        <v>71</v>
      </c>
      <c r="F263" s="12" t="s">
        <v>7</v>
      </c>
      <c r="G263" s="13" t="s">
        <v>830</v>
      </c>
      <c r="H263" s="13" t="s">
        <v>830</v>
      </c>
      <c r="I263" s="13" t="s">
        <v>830</v>
      </c>
      <c r="J263" s="13" t="s">
        <v>1072</v>
      </c>
      <c r="K263" s="13" t="s">
        <v>830</v>
      </c>
      <c r="L263" s="13" t="s">
        <v>830</v>
      </c>
      <c r="M263" s="13" t="s">
        <v>830</v>
      </c>
      <c r="N263" s="13" t="s">
        <v>830</v>
      </c>
      <c r="O263" s="13" t="s">
        <v>830</v>
      </c>
      <c r="P263" s="13" t="s">
        <v>830</v>
      </c>
      <c r="Q263" s="13" t="s">
        <v>830</v>
      </c>
      <c r="R263" s="13" t="s">
        <v>830</v>
      </c>
    </row>
    <row r="264" spans="1:18" ht="17.399999999999999">
      <c r="A264" s="12" t="s">
        <v>24</v>
      </c>
      <c r="B264" s="12" t="s">
        <v>751</v>
      </c>
      <c r="C264" s="12" t="s">
        <v>76</v>
      </c>
      <c r="D264" s="12" t="s">
        <v>78</v>
      </c>
      <c r="E264" s="12" t="s">
        <v>77</v>
      </c>
      <c r="F264" s="12" t="s">
        <v>5</v>
      </c>
      <c r="G264" s="13" t="s">
        <v>830</v>
      </c>
      <c r="H264" s="13" t="s">
        <v>830</v>
      </c>
      <c r="I264" s="13" t="s">
        <v>830</v>
      </c>
      <c r="J264" s="13" t="s">
        <v>1072</v>
      </c>
      <c r="K264" s="13" t="s">
        <v>830</v>
      </c>
      <c r="L264" s="13" t="s">
        <v>830</v>
      </c>
      <c r="M264" s="13" t="s">
        <v>830</v>
      </c>
      <c r="N264" s="13" t="s">
        <v>830</v>
      </c>
      <c r="O264" s="13" t="s">
        <v>830</v>
      </c>
      <c r="P264" s="13" t="s">
        <v>830</v>
      </c>
      <c r="Q264" s="13" t="s">
        <v>830</v>
      </c>
      <c r="R264" s="13" t="s">
        <v>830</v>
      </c>
    </row>
    <row r="265" spans="1:18" ht="17.399999999999999">
      <c r="A265" s="12" t="s">
        <v>24</v>
      </c>
      <c r="B265" s="12" t="s">
        <v>751</v>
      </c>
      <c r="C265" s="12" t="s">
        <v>79</v>
      </c>
      <c r="D265" s="12" t="s">
        <v>81</v>
      </c>
      <c r="E265" s="12" t="s">
        <v>80</v>
      </c>
      <c r="F265" s="12" t="s">
        <v>7</v>
      </c>
      <c r="G265" s="13" t="s">
        <v>830</v>
      </c>
      <c r="H265" s="13" t="s">
        <v>830</v>
      </c>
      <c r="I265" s="13" t="s">
        <v>830</v>
      </c>
      <c r="J265" s="13" t="s">
        <v>1072</v>
      </c>
      <c r="K265" s="13" t="s">
        <v>830</v>
      </c>
      <c r="L265" s="13" t="s">
        <v>830</v>
      </c>
      <c r="M265" s="13" t="s">
        <v>830</v>
      </c>
      <c r="N265" s="13" t="s">
        <v>830</v>
      </c>
      <c r="O265" s="13" t="s">
        <v>830</v>
      </c>
      <c r="P265" s="13" t="s">
        <v>830</v>
      </c>
      <c r="Q265" s="13" t="s">
        <v>830</v>
      </c>
      <c r="R265" s="13" t="s">
        <v>830</v>
      </c>
    </row>
    <row r="266" spans="1:18" ht="17.399999999999999">
      <c r="A266" s="12" t="s">
        <v>24</v>
      </c>
      <c r="B266" s="12" t="s">
        <v>751</v>
      </c>
      <c r="C266" s="12" t="s">
        <v>1196</v>
      </c>
      <c r="D266" s="12" t="s">
        <v>1197</v>
      </c>
      <c r="E266" s="12" t="s">
        <v>485</v>
      </c>
      <c r="F266" s="12" t="s">
        <v>5</v>
      </c>
      <c r="G266" s="13" t="s">
        <v>830</v>
      </c>
      <c r="H266" s="13" t="s">
        <v>830</v>
      </c>
      <c r="I266" s="13" t="s">
        <v>830</v>
      </c>
      <c r="J266" s="13" t="s">
        <v>830</v>
      </c>
      <c r="K266" s="13" t="s">
        <v>830</v>
      </c>
      <c r="L266" s="13" t="s">
        <v>830</v>
      </c>
      <c r="M266" s="13" t="s">
        <v>830</v>
      </c>
      <c r="N266" s="13" t="s">
        <v>830</v>
      </c>
      <c r="O266" s="13" t="s">
        <v>830</v>
      </c>
      <c r="P266" s="13" t="s">
        <v>830</v>
      </c>
      <c r="Q266" s="13" t="s">
        <v>830</v>
      </c>
      <c r="R266" s="13" t="s">
        <v>1072</v>
      </c>
    </row>
    <row r="267" spans="1:18" ht="34.799999999999997">
      <c r="A267" s="12" t="s">
        <v>24</v>
      </c>
      <c r="B267" s="12" t="s">
        <v>751</v>
      </c>
      <c r="C267" s="12" t="s">
        <v>1192</v>
      </c>
      <c r="D267" s="12" t="s">
        <v>1193</v>
      </c>
      <c r="E267" s="12" t="s">
        <v>483</v>
      </c>
      <c r="F267" s="12" t="s">
        <v>5</v>
      </c>
      <c r="G267" s="13" t="s">
        <v>830</v>
      </c>
      <c r="H267" s="13" t="s">
        <v>830</v>
      </c>
      <c r="I267" s="13" t="s">
        <v>830</v>
      </c>
      <c r="J267" s="13" t="s">
        <v>830</v>
      </c>
      <c r="K267" s="13" t="s">
        <v>830</v>
      </c>
      <c r="L267" s="13" t="s">
        <v>830</v>
      </c>
      <c r="M267" s="13" t="s">
        <v>830</v>
      </c>
      <c r="N267" s="13" t="s">
        <v>830</v>
      </c>
      <c r="O267" s="13" t="s">
        <v>830</v>
      </c>
      <c r="P267" s="13" t="s">
        <v>830</v>
      </c>
      <c r="Q267" s="13" t="s">
        <v>830</v>
      </c>
      <c r="R267" s="13" t="s">
        <v>1072</v>
      </c>
    </row>
    <row r="268" spans="1:18" ht="34.799999999999997">
      <c r="A268" s="12" t="s">
        <v>24</v>
      </c>
      <c r="B268" s="12" t="s">
        <v>751</v>
      </c>
      <c r="C268" s="12" t="s">
        <v>1194</v>
      </c>
      <c r="D268" s="12" t="s">
        <v>1195</v>
      </c>
      <c r="E268" s="12" t="s">
        <v>484</v>
      </c>
      <c r="F268" s="12" t="s">
        <v>5</v>
      </c>
      <c r="G268" s="13" t="s">
        <v>830</v>
      </c>
      <c r="H268" s="13" t="s">
        <v>830</v>
      </c>
      <c r="I268" s="13" t="s">
        <v>830</v>
      </c>
      <c r="J268" s="13" t="s">
        <v>830</v>
      </c>
      <c r="K268" s="13" t="s">
        <v>830</v>
      </c>
      <c r="L268" s="13" t="s">
        <v>830</v>
      </c>
      <c r="M268" s="13" t="s">
        <v>830</v>
      </c>
      <c r="N268" s="13" t="s">
        <v>830</v>
      </c>
      <c r="O268" s="13" t="s">
        <v>830</v>
      </c>
      <c r="P268" s="13" t="s">
        <v>830</v>
      </c>
      <c r="Q268" s="13" t="s">
        <v>830</v>
      </c>
      <c r="R268" s="13" t="s">
        <v>1072</v>
      </c>
    </row>
    <row r="269" spans="1:18" ht="17.399999999999999">
      <c r="A269" s="12" t="s">
        <v>24</v>
      </c>
      <c r="B269" s="12" t="s">
        <v>751</v>
      </c>
      <c r="C269" s="12" t="s">
        <v>67</v>
      </c>
      <c r="D269" s="12" t="s">
        <v>69</v>
      </c>
      <c r="E269" s="12" t="s">
        <v>68</v>
      </c>
      <c r="F269" s="12" t="s">
        <v>5</v>
      </c>
      <c r="G269" s="13" t="s">
        <v>830</v>
      </c>
      <c r="H269" s="13" t="s">
        <v>830</v>
      </c>
      <c r="I269" s="13" t="s">
        <v>830</v>
      </c>
      <c r="J269" s="13" t="s">
        <v>1072</v>
      </c>
      <c r="K269" s="13" t="s">
        <v>830</v>
      </c>
      <c r="L269" s="13" t="s">
        <v>830</v>
      </c>
      <c r="M269" s="13" t="s">
        <v>830</v>
      </c>
      <c r="N269" s="13" t="s">
        <v>830</v>
      </c>
      <c r="O269" s="13" t="s">
        <v>830</v>
      </c>
      <c r="P269" s="13" t="s">
        <v>830</v>
      </c>
      <c r="Q269" s="13" t="s">
        <v>830</v>
      </c>
      <c r="R269" s="13" t="s">
        <v>830</v>
      </c>
    </row>
    <row r="270" spans="1:18" ht="17.399999999999999">
      <c r="A270" s="12" t="s">
        <v>24</v>
      </c>
      <c r="B270" s="12" t="s">
        <v>751</v>
      </c>
      <c r="C270" s="12" t="s">
        <v>73</v>
      </c>
      <c r="D270" s="12" t="s">
        <v>75</v>
      </c>
      <c r="E270" s="12" t="s">
        <v>74</v>
      </c>
      <c r="F270" s="12" t="s">
        <v>5</v>
      </c>
      <c r="G270" s="13" t="s">
        <v>830</v>
      </c>
      <c r="H270" s="13" t="s">
        <v>830</v>
      </c>
      <c r="I270" s="13" t="s">
        <v>830</v>
      </c>
      <c r="J270" s="13" t="s">
        <v>1072</v>
      </c>
      <c r="K270" s="13" t="s">
        <v>830</v>
      </c>
      <c r="L270" s="13" t="s">
        <v>830</v>
      </c>
      <c r="M270" s="13" t="s">
        <v>830</v>
      </c>
      <c r="N270" s="13" t="s">
        <v>830</v>
      </c>
      <c r="O270" s="13" t="s">
        <v>830</v>
      </c>
      <c r="P270" s="13" t="s">
        <v>830</v>
      </c>
      <c r="Q270" s="13" t="s">
        <v>830</v>
      </c>
      <c r="R270" s="13" t="s">
        <v>830</v>
      </c>
    </row>
    <row r="271" spans="1:18" ht="17.399999999999999">
      <c r="A271" s="12" t="s">
        <v>24</v>
      </c>
      <c r="B271" s="12" t="s">
        <v>751</v>
      </c>
      <c r="C271" s="12" t="s">
        <v>347</v>
      </c>
      <c r="D271" s="12" t="s">
        <v>349</v>
      </c>
      <c r="E271" s="12" t="s">
        <v>348</v>
      </c>
      <c r="F271" s="12" t="s">
        <v>5</v>
      </c>
      <c r="G271" s="13" t="s">
        <v>830</v>
      </c>
      <c r="H271" s="13" t="s">
        <v>1072</v>
      </c>
      <c r="I271" s="13" t="s">
        <v>830</v>
      </c>
      <c r="J271" s="13" t="s">
        <v>830</v>
      </c>
      <c r="K271" s="13" t="s">
        <v>830</v>
      </c>
      <c r="L271" s="13" t="s">
        <v>830</v>
      </c>
      <c r="M271" s="13" t="s">
        <v>830</v>
      </c>
      <c r="N271" s="13" t="s">
        <v>830</v>
      </c>
      <c r="O271" s="13" t="s">
        <v>830</v>
      </c>
      <c r="P271" s="13" t="s">
        <v>830</v>
      </c>
      <c r="Q271" s="13" t="s">
        <v>830</v>
      </c>
      <c r="R271" s="13" t="s">
        <v>830</v>
      </c>
    </row>
    <row r="272" spans="1:18" ht="17.399999999999999">
      <c r="A272" s="12" t="s">
        <v>24</v>
      </c>
      <c r="B272" s="12" t="s">
        <v>751</v>
      </c>
      <c r="C272" s="12" t="s">
        <v>589</v>
      </c>
      <c r="D272" s="12" t="s">
        <v>591</v>
      </c>
      <c r="E272" s="12" t="s">
        <v>590</v>
      </c>
      <c r="F272" s="12" t="s">
        <v>5</v>
      </c>
      <c r="G272" s="13" t="s">
        <v>830</v>
      </c>
      <c r="H272" s="13" t="s">
        <v>830</v>
      </c>
      <c r="I272" s="13" t="s">
        <v>830</v>
      </c>
      <c r="J272" s="13" t="s">
        <v>830</v>
      </c>
      <c r="K272" s="13" t="s">
        <v>830</v>
      </c>
      <c r="L272" s="13" t="s">
        <v>830</v>
      </c>
      <c r="M272" s="13" t="s">
        <v>830</v>
      </c>
      <c r="N272" s="13" t="s">
        <v>1072</v>
      </c>
      <c r="O272" s="13" t="s">
        <v>830</v>
      </c>
      <c r="P272" s="13" t="s">
        <v>830</v>
      </c>
      <c r="Q272" s="13" t="s">
        <v>830</v>
      </c>
      <c r="R272" s="13" t="s">
        <v>830</v>
      </c>
    </row>
    <row r="273" spans="1:18" ht="17.399999999999999">
      <c r="A273" s="12" t="s">
        <v>24</v>
      </c>
      <c r="B273" s="12" t="s">
        <v>751</v>
      </c>
      <c r="C273" s="12" t="s">
        <v>592</v>
      </c>
      <c r="D273" s="12" t="s">
        <v>594</v>
      </c>
      <c r="E273" s="12" t="s">
        <v>593</v>
      </c>
      <c r="F273" s="12" t="s">
        <v>5</v>
      </c>
      <c r="G273" s="13" t="s">
        <v>830</v>
      </c>
      <c r="H273" s="13" t="s">
        <v>830</v>
      </c>
      <c r="I273" s="13" t="s">
        <v>830</v>
      </c>
      <c r="J273" s="13" t="s">
        <v>830</v>
      </c>
      <c r="K273" s="13" t="s">
        <v>830</v>
      </c>
      <c r="L273" s="13" t="s">
        <v>830</v>
      </c>
      <c r="M273" s="13" t="s">
        <v>830</v>
      </c>
      <c r="N273" s="13" t="s">
        <v>1072</v>
      </c>
      <c r="O273" s="13" t="s">
        <v>830</v>
      </c>
      <c r="P273" s="13" t="s">
        <v>830</v>
      </c>
      <c r="Q273" s="13" t="s">
        <v>830</v>
      </c>
      <c r="R273" s="13" t="s">
        <v>830</v>
      </c>
    </row>
    <row r="274" spans="1:18" ht="17.399999999999999">
      <c r="A274" s="12" t="s">
        <v>24</v>
      </c>
      <c r="B274" s="12" t="s">
        <v>751</v>
      </c>
      <c r="C274" s="12" t="s">
        <v>1187</v>
      </c>
      <c r="D274" s="12" t="s">
        <v>34</v>
      </c>
      <c r="E274" s="12" t="s">
        <v>33</v>
      </c>
      <c r="F274" s="12" t="s">
        <v>7</v>
      </c>
      <c r="G274" s="13" t="s">
        <v>1072</v>
      </c>
      <c r="H274" s="13" t="s">
        <v>830</v>
      </c>
      <c r="I274" s="13" t="s">
        <v>830</v>
      </c>
      <c r="J274" s="13" t="s">
        <v>830</v>
      </c>
      <c r="K274" s="13" t="s">
        <v>830</v>
      </c>
      <c r="L274" s="13" t="s">
        <v>830</v>
      </c>
      <c r="M274" s="13" t="s">
        <v>830</v>
      </c>
      <c r="N274" s="13" t="s">
        <v>830</v>
      </c>
      <c r="O274" s="13" t="s">
        <v>830</v>
      </c>
      <c r="P274" s="13" t="s">
        <v>830</v>
      </c>
      <c r="Q274" s="13" t="s">
        <v>830</v>
      </c>
      <c r="R274" s="13" t="s">
        <v>830</v>
      </c>
    </row>
    <row r="275" spans="1:18" ht="17.399999999999999">
      <c r="A275" s="12" t="s">
        <v>24</v>
      </c>
      <c r="B275" s="12" t="s">
        <v>751</v>
      </c>
      <c r="C275" s="12" t="s">
        <v>1188</v>
      </c>
      <c r="D275" s="12" t="s">
        <v>477</v>
      </c>
      <c r="E275" s="12" t="s">
        <v>476</v>
      </c>
      <c r="F275" s="12" t="s">
        <v>5</v>
      </c>
      <c r="G275" s="13" t="s">
        <v>830</v>
      </c>
      <c r="H275" s="13" t="s">
        <v>830</v>
      </c>
      <c r="I275" s="13" t="s">
        <v>830</v>
      </c>
      <c r="J275" s="13" t="s">
        <v>830</v>
      </c>
      <c r="K275" s="13" t="s">
        <v>830</v>
      </c>
      <c r="L275" s="13" t="s">
        <v>830</v>
      </c>
      <c r="M275" s="13" t="s">
        <v>830</v>
      </c>
      <c r="N275" s="13" t="s">
        <v>830</v>
      </c>
      <c r="O275" s="13" t="s">
        <v>830</v>
      </c>
      <c r="P275" s="13" t="s">
        <v>830</v>
      </c>
      <c r="Q275" s="13" t="s">
        <v>830</v>
      </c>
      <c r="R275" s="13" t="s">
        <v>1072</v>
      </c>
    </row>
    <row r="276" spans="1:18" ht="34.799999999999997">
      <c r="A276" s="12" t="s">
        <v>24</v>
      </c>
      <c r="B276" s="12" t="s">
        <v>751</v>
      </c>
      <c r="C276" s="12" t="s">
        <v>1191</v>
      </c>
      <c r="D276" s="12" t="s">
        <v>1504</v>
      </c>
      <c r="E276" s="12" t="s">
        <v>482</v>
      </c>
      <c r="F276" s="12" t="s">
        <v>1505</v>
      </c>
      <c r="G276" s="13" t="s">
        <v>830</v>
      </c>
      <c r="H276" s="13" t="s">
        <v>830</v>
      </c>
      <c r="I276" s="13" t="s">
        <v>830</v>
      </c>
      <c r="J276" s="13" t="s">
        <v>830</v>
      </c>
      <c r="K276" s="13" t="s">
        <v>830</v>
      </c>
      <c r="L276" s="13" t="s">
        <v>830</v>
      </c>
      <c r="M276" s="13" t="s">
        <v>830</v>
      </c>
      <c r="N276" s="13" t="s">
        <v>830</v>
      </c>
      <c r="O276" s="13" t="s">
        <v>830</v>
      </c>
      <c r="P276" s="13" t="s">
        <v>830</v>
      </c>
      <c r="Q276" s="13" t="s">
        <v>830</v>
      </c>
      <c r="R276" s="13" t="s">
        <v>1072</v>
      </c>
    </row>
    <row r="277" spans="1:18" ht="17.399999999999999">
      <c r="A277" s="12" t="s">
        <v>24</v>
      </c>
      <c r="B277" s="12" t="s">
        <v>751</v>
      </c>
      <c r="C277" s="12" t="s">
        <v>1190</v>
      </c>
      <c r="D277" s="12" t="s">
        <v>481</v>
      </c>
      <c r="E277" s="12" t="s">
        <v>480</v>
      </c>
      <c r="F277" s="12" t="s">
        <v>5</v>
      </c>
      <c r="G277" s="13" t="s">
        <v>830</v>
      </c>
      <c r="H277" s="13" t="s">
        <v>830</v>
      </c>
      <c r="I277" s="13" t="s">
        <v>830</v>
      </c>
      <c r="J277" s="13" t="s">
        <v>830</v>
      </c>
      <c r="K277" s="13" t="s">
        <v>830</v>
      </c>
      <c r="L277" s="13" t="s">
        <v>830</v>
      </c>
      <c r="M277" s="13" t="s">
        <v>830</v>
      </c>
      <c r="N277" s="13" t="s">
        <v>830</v>
      </c>
      <c r="O277" s="13" t="s">
        <v>830</v>
      </c>
      <c r="P277" s="13" t="s">
        <v>830</v>
      </c>
      <c r="Q277" s="13" t="s">
        <v>830</v>
      </c>
      <c r="R277" s="13" t="s">
        <v>1072</v>
      </c>
    </row>
    <row r="278" spans="1:18" ht="17.399999999999999">
      <c r="A278" s="12" t="s">
        <v>24</v>
      </c>
      <c r="B278" s="12" t="s">
        <v>751</v>
      </c>
      <c r="C278" s="12" t="s">
        <v>1189</v>
      </c>
      <c r="D278" s="12" t="s">
        <v>479</v>
      </c>
      <c r="E278" s="12" t="s">
        <v>478</v>
      </c>
      <c r="F278" s="12" t="s">
        <v>5</v>
      </c>
      <c r="G278" s="13" t="s">
        <v>830</v>
      </c>
      <c r="H278" s="13" t="s">
        <v>830</v>
      </c>
      <c r="I278" s="13" t="s">
        <v>830</v>
      </c>
      <c r="J278" s="13" t="s">
        <v>830</v>
      </c>
      <c r="K278" s="13" t="s">
        <v>830</v>
      </c>
      <c r="L278" s="13" t="s">
        <v>830</v>
      </c>
      <c r="M278" s="13" t="s">
        <v>830</v>
      </c>
      <c r="N278" s="13" t="s">
        <v>830</v>
      </c>
      <c r="O278" s="13" t="s">
        <v>830</v>
      </c>
      <c r="P278" s="13" t="s">
        <v>830</v>
      </c>
      <c r="Q278" s="13" t="s">
        <v>830</v>
      </c>
      <c r="R278" s="13" t="s">
        <v>1072</v>
      </c>
    </row>
    <row r="279" spans="1:18" ht="34.799999999999997">
      <c r="A279" s="12" t="s">
        <v>24</v>
      </c>
      <c r="B279" s="12" t="s">
        <v>754</v>
      </c>
      <c r="C279" s="12" t="s">
        <v>1198</v>
      </c>
      <c r="D279" s="12" t="s">
        <v>582</v>
      </c>
      <c r="E279" s="12" t="s">
        <v>581</v>
      </c>
      <c r="F279" s="12" t="s">
        <v>7</v>
      </c>
      <c r="G279" s="13" t="s">
        <v>830</v>
      </c>
      <c r="H279" s="13" t="s">
        <v>830</v>
      </c>
      <c r="I279" s="13" t="s">
        <v>830</v>
      </c>
      <c r="J279" s="13" t="s">
        <v>830</v>
      </c>
      <c r="K279" s="13" t="s">
        <v>830</v>
      </c>
      <c r="L279" s="13" t="s">
        <v>830</v>
      </c>
      <c r="M279" s="13" t="s">
        <v>830</v>
      </c>
      <c r="N279" s="13" t="s">
        <v>1072</v>
      </c>
      <c r="O279" s="13" t="s">
        <v>830</v>
      </c>
      <c r="P279" s="13" t="s">
        <v>830</v>
      </c>
      <c r="Q279" s="13" t="s">
        <v>830</v>
      </c>
      <c r="R279" s="13" t="s">
        <v>830</v>
      </c>
    </row>
    <row r="280" spans="1:18" ht="17.399999999999999">
      <c r="A280" s="12" t="s">
        <v>24</v>
      </c>
      <c r="B280" s="12" t="s">
        <v>754</v>
      </c>
      <c r="C280" s="12" t="s">
        <v>473</v>
      </c>
      <c r="D280" s="12" t="s">
        <v>475</v>
      </c>
      <c r="E280" s="12" t="s">
        <v>474</v>
      </c>
      <c r="F280" s="12" t="s">
        <v>5</v>
      </c>
      <c r="G280" s="13" t="s">
        <v>830</v>
      </c>
      <c r="H280" s="13" t="s">
        <v>830</v>
      </c>
      <c r="I280" s="13" t="s">
        <v>830</v>
      </c>
      <c r="J280" s="13" t="s">
        <v>830</v>
      </c>
      <c r="K280" s="13" t="s">
        <v>830</v>
      </c>
      <c r="L280" s="13" t="s">
        <v>830</v>
      </c>
      <c r="M280" s="13" t="s">
        <v>830</v>
      </c>
      <c r="N280" s="13" t="s">
        <v>830</v>
      </c>
      <c r="O280" s="13" t="s">
        <v>830</v>
      </c>
      <c r="P280" s="13" t="s">
        <v>830</v>
      </c>
      <c r="Q280" s="13" t="s">
        <v>830</v>
      </c>
      <c r="R280" s="13" t="s">
        <v>1072</v>
      </c>
    </row>
    <row r="281" spans="1:18" ht="17.399999999999999">
      <c r="A281" s="12" t="s">
        <v>24</v>
      </c>
      <c r="B281" s="12" t="s">
        <v>754</v>
      </c>
      <c r="C281" s="12" t="s">
        <v>583</v>
      </c>
      <c r="D281" s="12" t="s">
        <v>585</v>
      </c>
      <c r="E281" s="12" t="s">
        <v>584</v>
      </c>
      <c r="F281" s="12" t="s">
        <v>1505</v>
      </c>
      <c r="G281" s="13" t="s">
        <v>830</v>
      </c>
      <c r="H281" s="13" t="s">
        <v>830</v>
      </c>
      <c r="I281" s="13" t="s">
        <v>830</v>
      </c>
      <c r="J281" s="13" t="s">
        <v>830</v>
      </c>
      <c r="K281" s="13" t="s">
        <v>830</v>
      </c>
      <c r="L281" s="13" t="s">
        <v>830</v>
      </c>
      <c r="M281" s="13" t="s">
        <v>830</v>
      </c>
      <c r="N281" s="13" t="s">
        <v>1072</v>
      </c>
      <c r="O281" s="13" t="s">
        <v>830</v>
      </c>
      <c r="P281" s="13" t="s">
        <v>830</v>
      </c>
      <c r="Q281" s="13" t="s">
        <v>830</v>
      </c>
      <c r="R281" s="13" t="s">
        <v>830</v>
      </c>
    </row>
    <row r="282" spans="1:18" ht="17.399999999999999">
      <c r="A282" s="12" t="s">
        <v>24</v>
      </c>
      <c r="B282" s="12" t="s">
        <v>754</v>
      </c>
      <c r="C282" s="12" t="s">
        <v>586</v>
      </c>
      <c r="D282" s="12" t="s">
        <v>588</v>
      </c>
      <c r="E282" s="12" t="s">
        <v>587</v>
      </c>
      <c r="F282" s="12" t="s">
        <v>7</v>
      </c>
      <c r="G282" s="13" t="s">
        <v>830</v>
      </c>
      <c r="H282" s="13" t="s">
        <v>830</v>
      </c>
      <c r="I282" s="13" t="s">
        <v>830</v>
      </c>
      <c r="J282" s="13" t="s">
        <v>830</v>
      </c>
      <c r="K282" s="13" t="s">
        <v>830</v>
      </c>
      <c r="L282" s="13" t="s">
        <v>830</v>
      </c>
      <c r="M282" s="13" t="s">
        <v>830</v>
      </c>
      <c r="N282" s="13" t="s">
        <v>1072</v>
      </c>
      <c r="O282" s="13" t="s">
        <v>830</v>
      </c>
      <c r="P282" s="13" t="s">
        <v>830</v>
      </c>
      <c r="Q282" s="13" t="s">
        <v>830</v>
      </c>
      <c r="R282" s="13" t="s">
        <v>830</v>
      </c>
    </row>
    <row r="283" spans="1:18" ht="34.799999999999997">
      <c r="A283" s="12" t="s">
        <v>24</v>
      </c>
      <c r="B283" s="12" t="s">
        <v>750</v>
      </c>
      <c r="C283" s="12" t="s">
        <v>64</v>
      </c>
      <c r="D283" s="12" t="s">
        <v>66</v>
      </c>
      <c r="E283" s="12" t="s">
        <v>65</v>
      </c>
      <c r="F283" s="12" t="s">
        <v>7</v>
      </c>
      <c r="G283" s="13" t="s">
        <v>830</v>
      </c>
      <c r="H283" s="13" t="s">
        <v>830</v>
      </c>
      <c r="I283" s="13" t="s">
        <v>830</v>
      </c>
      <c r="J283" s="13" t="s">
        <v>1072</v>
      </c>
      <c r="K283" s="13" t="s">
        <v>830</v>
      </c>
      <c r="L283" s="13" t="s">
        <v>830</v>
      </c>
      <c r="M283" s="13" t="s">
        <v>830</v>
      </c>
      <c r="N283" s="13" t="s">
        <v>830</v>
      </c>
      <c r="O283" s="13" t="s">
        <v>830</v>
      </c>
      <c r="P283" s="13" t="s">
        <v>830</v>
      </c>
      <c r="Q283" s="13" t="s">
        <v>830</v>
      </c>
      <c r="R283" s="13" t="s">
        <v>830</v>
      </c>
    </row>
    <row r="284" spans="1:18" ht="34.799999999999997">
      <c r="A284" s="12" t="s">
        <v>24</v>
      </c>
      <c r="B284" s="12" t="s">
        <v>756</v>
      </c>
      <c r="C284" s="12" t="s">
        <v>28</v>
      </c>
      <c r="D284" s="12" t="s">
        <v>29</v>
      </c>
      <c r="E284" s="12" t="s">
        <v>1186</v>
      </c>
      <c r="F284" s="12" t="s">
        <v>5</v>
      </c>
      <c r="G284" s="13" t="s">
        <v>1072</v>
      </c>
      <c r="H284" s="13" t="s">
        <v>830</v>
      </c>
      <c r="I284" s="13" t="s">
        <v>830</v>
      </c>
      <c r="J284" s="13" t="s">
        <v>830</v>
      </c>
      <c r="K284" s="13" t="s">
        <v>830</v>
      </c>
      <c r="L284" s="13" t="s">
        <v>830</v>
      </c>
      <c r="M284" s="13" t="s">
        <v>830</v>
      </c>
      <c r="N284" s="13" t="s">
        <v>830</v>
      </c>
      <c r="O284" s="13" t="s">
        <v>830</v>
      </c>
      <c r="P284" s="13" t="s">
        <v>830</v>
      </c>
      <c r="Q284" s="13" t="s">
        <v>830</v>
      </c>
      <c r="R284" s="13" t="s">
        <v>830</v>
      </c>
    </row>
    <row r="285" spans="1:18" ht="17.399999999999999">
      <c r="A285" s="12" t="s">
        <v>24</v>
      </c>
      <c r="B285" s="12" t="s">
        <v>756</v>
      </c>
      <c r="C285" s="12" t="s">
        <v>30</v>
      </c>
      <c r="D285" s="12" t="s">
        <v>32</v>
      </c>
      <c r="E285" s="12" t="s">
        <v>31</v>
      </c>
      <c r="F285" s="12" t="s">
        <v>7</v>
      </c>
      <c r="G285" s="13" t="s">
        <v>1072</v>
      </c>
      <c r="H285" s="13" t="s">
        <v>830</v>
      </c>
      <c r="I285" s="13" t="s">
        <v>830</v>
      </c>
      <c r="J285" s="13" t="s">
        <v>830</v>
      </c>
      <c r="K285" s="13" t="s">
        <v>830</v>
      </c>
      <c r="L285" s="13" t="s">
        <v>830</v>
      </c>
      <c r="M285" s="13" t="s">
        <v>830</v>
      </c>
      <c r="N285" s="13" t="s">
        <v>830</v>
      </c>
      <c r="O285" s="13" t="s">
        <v>830</v>
      </c>
      <c r="P285" s="13" t="s">
        <v>830</v>
      </c>
      <c r="Q285" s="13" t="s">
        <v>830</v>
      </c>
      <c r="R285" s="13" t="s">
        <v>830</v>
      </c>
    </row>
    <row r="286" spans="1:18" ht="17.399999999999999">
      <c r="A286" s="12" t="s">
        <v>24</v>
      </c>
      <c r="B286" s="12" t="s">
        <v>756</v>
      </c>
      <c r="C286" s="12" t="s">
        <v>25</v>
      </c>
      <c r="D286" s="12" t="s">
        <v>27</v>
      </c>
      <c r="E286" s="12" t="s">
        <v>26</v>
      </c>
      <c r="F286" s="12" t="s">
        <v>7</v>
      </c>
      <c r="G286" s="13" t="s">
        <v>1072</v>
      </c>
      <c r="H286" s="13" t="s">
        <v>830</v>
      </c>
      <c r="I286" s="13" t="s">
        <v>830</v>
      </c>
      <c r="J286" s="13" t="s">
        <v>830</v>
      </c>
      <c r="K286" s="13" t="s">
        <v>830</v>
      </c>
      <c r="L286" s="13" t="s">
        <v>830</v>
      </c>
      <c r="M286" s="13" t="s">
        <v>830</v>
      </c>
      <c r="N286" s="13" t="s">
        <v>830</v>
      </c>
      <c r="O286" s="13" t="s">
        <v>830</v>
      </c>
      <c r="P286" s="13" t="s">
        <v>830</v>
      </c>
      <c r="Q286" s="13" t="s">
        <v>830</v>
      </c>
      <c r="R286" s="13" t="s">
        <v>830</v>
      </c>
    </row>
    <row r="287" spans="1:18" ht="34.799999999999997">
      <c r="A287" s="12" t="s">
        <v>24</v>
      </c>
      <c r="B287" s="12" t="s">
        <v>757</v>
      </c>
      <c r="C287" s="12" t="s">
        <v>344</v>
      </c>
      <c r="D287" s="12" t="s">
        <v>346</v>
      </c>
      <c r="E287" s="12" t="s">
        <v>345</v>
      </c>
      <c r="F287" s="12" t="s">
        <v>7</v>
      </c>
      <c r="G287" s="13" t="s">
        <v>830</v>
      </c>
      <c r="H287" s="13" t="s">
        <v>1072</v>
      </c>
      <c r="I287" s="13" t="s">
        <v>830</v>
      </c>
      <c r="J287" s="13" t="s">
        <v>830</v>
      </c>
      <c r="K287" s="13" t="s">
        <v>830</v>
      </c>
      <c r="L287" s="13" t="s">
        <v>830</v>
      </c>
      <c r="M287" s="13" t="s">
        <v>830</v>
      </c>
      <c r="N287" s="13" t="s">
        <v>830</v>
      </c>
      <c r="O287" s="13" t="s">
        <v>830</v>
      </c>
      <c r="P287" s="13" t="s">
        <v>830</v>
      </c>
      <c r="Q287" s="13" t="s">
        <v>830</v>
      </c>
      <c r="R287" s="13" t="s">
        <v>830</v>
      </c>
    </row>
    <row r="288" spans="1:18" ht="34.799999999999997">
      <c r="A288" s="12" t="s">
        <v>24</v>
      </c>
      <c r="B288" s="12" t="s">
        <v>861</v>
      </c>
      <c r="C288" s="12" t="s">
        <v>862</v>
      </c>
      <c r="D288" s="12" t="s">
        <v>975</v>
      </c>
      <c r="E288" s="12" t="s">
        <v>884</v>
      </c>
      <c r="F288" s="12" t="s">
        <v>5</v>
      </c>
      <c r="G288" s="13" t="s">
        <v>1072</v>
      </c>
      <c r="H288" s="13" t="s">
        <v>830</v>
      </c>
      <c r="I288" s="13" t="s">
        <v>830</v>
      </c>
      <c r="J288" s="13" t="s">
        <v>830</v>
      </c>
      <c r="K288" s="13" t="s">
        <v>830</v>
      </c>
      <c r="L288" s="13" t="s">
        <v>830</v>
      </c>
      <c r="M288" s="13" t="s">
        <v>830</v>
      </c>
      <c r="N288" s="13" t="s">
        <v>830</v>
      </c>
      <c r="O288" s="13" t="s">
        <v>830</v>
      </c>
      <c r="P288" s="13" t="s">
        <v>830</v>
      </c>
      <c r="Q288" s="13" t="s">
        <v>830</v>
      </c>
      <c r="R288" s="13" t="s">
        <v>830</v>
      </c>
    </row>
    <row r="289" spans="1:18" ht="17.399999999999999">
      <c r="A289" s="12" t="s">
        <v>371</v>
      </c>
      <c r="B289" s="12" t="s">
        <v>1199</v>
      </c>
      <c r="C289" s="12" t="s">
        <v>1506</v>
      </c>
      <c r="D289" s="12" t="s">
        <v>373</v>
      </c>
      <c r="E289" s="12" t="s">
        <v>372</v>
      </c>
      <c r="F289" s="12" t="s">
        <v>7</v>
      </c>
      <c r="G289" s="13" t="s">
        <v>830</v>
      </c>
      <c r="H289" s="13" t="s">
        <v>1072</v>
      </c>
      <c r="I289" s="13" t="s">
        <v>830</v>
      </c>
      <c r="J289" s="13" t="s">
        <v>830</v>
      </c>
      <c r="K289" s="13" t="s">
        <v>830</v>
      </c>
      <c r="L289" s="13" t="s">
        <v>830</v>
      </c>
      <c r="M289" s="13" t="s">
        <v>830</v>
      </c>
      <c r="N289" s="13" t="s">
        <v>830</v>
      </c>
      <c r="O289" s="13" t="s">
        <v>830</v>
      </c>
      <c r="P289" s="13" t="s">
        <v>830</v>
      </c>
      <c r="Q289" s="13" t="s">
        <v>830</v>
      </c>
      <c r="R289" s="13" t="s">
        <v>830</v>
      </c>
    </row>
    <row r="290" spans="1:18" ht="52.2">
      <c r="A290" s="12" t="s">
        <v>38</v>
      </c>
      <c r="B290" s="12" t="s">
        <v>683</v>
      </c>
      <c r="C290" s="12" t="s">
        <v>39</v>
      </c>
      <c r="D290" s="12" t="s">
        <v>41</v>
      </c>
      <c r="E290" s="12" t="s">
        <v>40</v>
      </c>
      <c r="F290" s="12" t="s">
        <v>5</v>
      </c>
      <c r="G290" s="13" t="s">
        <v>1072</v>
      </c>
      <c r="H290" s="13" t="s">
        <v>830</v>
      </c>
      <c r="I290" s="13" t="s">
        <v>830</v>
      </c>
      <c r="J290" s="13" t="s">
        <v>830</v>
      </c>
      <c r="K290" s="13" t="s">
        <v>830</v>
      </c>
      <c r="L290" s="13" t="s">
        <v>830</v>
      </c>
      <c r="M290" s="13" t="s">
        <v>830</v>
      </c>
      <c r="N290" s="13" t="s">
        <v>830</v>
      </c>
      <c r="O290" s="13" t="s">
        <v>830</v>
      </c>
      <c r="P290" s="13" t="s">
        <v>830</v>
      </c>
      <c r="Q290" s="13" t="s">
        <v>830</v>
      </c>
      <c r="R290" s="13" t="s">
        <v>830</v>
      </c>
    </row>
    <row r="291" spans="1:18" ht="34.799999999999997">
      <c r="A291" s="12" t="s">
        <v>388</v>
      </c>
      <c r="B291" s="12" t="s">
        <v>1438</v>
      </c>
      <c r="C291" s="12" t="s">
        <v>1201</v>
      </c>
      <c r="D291" s="12" t="s">
        <v>1202</v>
      </c>
      <c r="E291" s="12" t="s">
        <v>488</v>
      </c>
      <c r="F291" s="12" t="s">
        <v>5</v>
      </c>
      <c r="G291" s="13" t="s">
        <v>830</v>
      </c>
      <c r="H291" s="13" t="s">
        <v>830</v>
      </c>
      <c r="I291" s="13" t="s">
        <v>830</v>
      </c>
      <c r="J291" s="13" t="s">
        <v>830</v>
      </c>
      <c r="K291" s="13" t="s">
        <v>830</v>
      </c>
      <c r="L291" s="13" t="s">
        <v>830</v>
      </c>
      <c r="M291" s="13" t="s">
        <v>830</v>
      </c>
      <c r="N291" s="13" t="s">
        <v>830</v>
      </c>
      <c r="O291" s="13" t="s">
        <v>830</v>
      </c>
      <c r="P291" s="13" t="s">
        <v>830</v>
      </c>
      <c r="Q291" s="13" t="s">
        <v>830</v>
      </c>
      <c r="R291" s="13" t="s">
        <v>1072</v>
      </c>
    </row>
    <row r="292" spans="1:18" ht="17.399999999999999">
      <c r="A292" s="12" t="s">
        <v>388</v>
      </c>
      <c r="B292" s="12" t="s">
        <v>1439</v>
      </c>
      <c r="C292" s="12" t="s">
        <v>393</v>
      </c>
      <c r="D292" s="12" t="s">
        <v>395</v>
      </c>
      <c r="E292" s="12" t="s">
        <v>394</v>
      </c>
      <c r="F292" s="12" t="s">
        <v>5</v>
      </c>
      <c r="G292" s="13" t="s">
        <v>830</v>
      </c>
      <c r="H292" s="13" t="s">
        <v>1072</v>
      </c>
      <c r="I292" s="13" t="s">
        <v>830</v>
      </c>
      <c r="J292" s="13" t="s">
        <v>830</v>
      </c>
      <c r="K292" s="13" t="s">
        <v>830</v>
      </c>
      <c r="L292" s="13" t="s">
        <v>830</v>
      </c>
      <c r="M292" s="13" t="s">
        <v>830</v>
      </c>
      <c r="N292" s="13" t="s">
        <v>830</v>
      </c>
      <c r="O292" s="13" t="s">
        <v>830</v>
      </c>
      <c r="P292" s="13" t="s">
        <v>830</v>
      </c>
      <c r="Q292" s="13" t="s">
        <v>830</v>
      </c>
      <c r="R292" s="13" t="s">
        <v>830</v>
      </c>
    </row>
    <row r="293" spans="1:18" ht="17.399999999999999">
      <c r="A293" s="12" t="s">
        <v>388</v>
      </c>
      <c r="B293" s="12" t="s">
        <v>1439</v>
      </c>
      <c r="C293" s="12" t="s">
        <v>389</v>
      </c>
      <c r="D293" s="12" t="s">
        <v>1200</v>
      </c>
      <c r="E293" s="12" t="s">
        <v>390</v>
      </c>
      <c r="F293" s="12" t="s">
        <v>5</v>
      </c>
      <c r="G293" s="13" t="s">
        <v>830</v>
      </c>
      <c r="H293" s="13" t="s">
        <v>1072</v>
      </c>
      <c r="I293" s="13" t="s">
        <v>830</v>
      </c>
      <c r="J293" s="13" t="s">
        <v>830</v>
      </c>
      <c r="K293" s="13" t="s">
        <v>830</v>
      </c>
      <c r="L293" s="13" t="s">
        <v>830</v>
      </c>
      <c r="M293" s="13" t="s">
        <v>830</v>
      </c>
      <c r="N293" s="13" t="s">
        <v>830</v>
      </c>
      <c r="O293" s="13" t="s">
        <v>830</v>
      </c>
      <c r="P293" s="13" t="s">
        <v>830</v>
      </c>
      <c r="Q293" s="13" t="s">
        <v>830</v>
      </c>
      <c r="R293" s="13" t="s">
        <v>830</v>
      </c>
    </row>
    <row r="294" spans="1:18" ht="17.399999999999999">
      <c r="A294" s="12" t="s">
        <v>388</v>
      </c>
      <c r="B294" s="12" t="s">
        <v>1440</v>
      </c>
      <c r="C294" s="12" t="s">
        <v>99</v>
      </c>
      <c r="D294" s="12" t="s">
        <v>392</v>
      </c>
      <c r="E294" s="12" t="s">
        <v>391</v>
      </c>
      <c r="F294" s="12" t="s">
        <v>5</v>
      </c>
      <c r="G294" s="13" t="s">
        <v>830</v>
      </c>
      <c r="H294" s="13" t="s">
        <v>1072</v>
      </c>
      <c r="I294" s="13" t="s">
        <v>830</v>
      </c>
      <c r="J294" s="13" t="s">
        <v>830</v>
      </c>
      <c r="K294" s="13" t="s">
        <v>830</v>
      </c>
      <c r="L294" s="13" t="s">
        <v>830</v>
      </c>
      <c r="M294" s="13" t="s">
        <v>830</v>
      </c>
      <c r="N294" s="13" t="s">
        <v>830</v>
      </c>
      <c r="O294" s="13" t="s">
        <v>830</v>
      </c>
      <c r="P294" s="13" t="s">
        <v>830</v>
      </c>
      <c r="Q294" s="13" t="s">
        <v>830</v>
      </c>
      <c r="R294" s="13" t="s">
        <v>830</v>
      </c>
    </row>
    <row r="295" spans="1:18" ht="17.399999999999999">
      <c r="A295" s="12" t="s">
        <v>161</v>
      </c>
      <c r="B295" s="12" t="s">
        <v>718</v>
      </c>
      <c r="C295" s="12" t="s">
        <v>350</v>
      </c>
      <c r="D295" s="12" t="s">
        <v>352</v>
      </c>
      <c r="E295" s="12" t="s">
        <v>351</v>
      </c>
      <c r="F295" s="12" t="s">
        <v>5</v>
      </c>
      <c r="G295" s="13" t="s">
        <v>830</v>
      </c>
      <c r="H295" s="13" t="s">
        <v>1072</v>
      </c>
      <c r="I295" s="13" t="s">
        <v>830</v>
      </c>
      <c r="J295" s="13" t="s">
        <v>830</v>
      </c>
      <c r="K295" s="13" t="s">
        <v>830</v>
      </c>
      <c r="L295" s="13" t="s">
        <v>830</v>
      </c>
      <c r="M295" s="13" t="s">
        <v>830</v>
      </c>
      <c r="N295" s="13" t="s">
        <v>830</v>
      </c>
      <c r="O295" s="13" t="s">
        <v>830</v>
      </c>
      <c r="P295" s="13" t="s">
        <v>830</v>
      </c>
      <c r="Q295" s="13" t="s">
        <v>830</v>
      </c>
      <c r="R295" s="13" t="s">
        <v>830</v>
      </c>
    </row>
    <row r="296" spans="1:18" ht="34.799999999999997">
      <c r="A296" s="12" t="s">
        <v>161</v>
      </c>
      <c r="B296" s="12" t="s">
        <v>718</v>
      </c>
      <c r="C296" s="12" t="s">
        <v>353</v>
      </c>
      <c r="D296" s="12" t="s">
        <v>355</v>
      </c>
      <c r="E296" s="12" t="s">
        <v>354</v>
      </c>
      <c r="F296" s="12" t="s">
        <v>5</v>
      </c>
      <c r="G296" s="13" t="s">
        <v>830</v>
      </c>
      <c r="H296" s="13" t="s">
        <v>1072</v>
      </c>
      <c r="I296" s="13" t="s">
        <v>830</v>
      </c>
      <c r="J296" s="13" t="s">
        <v>830</v>
      </c>
      <c r="K296" s="13" t="s">
        <v>830</v>
      </c>
      <c r="L296" s="13" t="s">
        <v>830</v>
      </c>
      <c r="M296" s="13" t="s">
        <v>830</v>
      </c>
      <c r="N296" s="13" t="s">
        <v>830</v>
      </c>
      <c r="O296" s="13" t="s">
        <v>830</v>
      </c>
      <c r="P296" s="13" t="s">
        <v>830</v>
      </c>
      <c r="Q296" s="13" t="s">
        <v>830</v>
      </c>
      <c r="R296" s="13" t="s">
        <v>830</v>
      </c>
    </row>
    <row r="297" spans="1:18" ht="34.799999999999997">
      <c r="A297" s="12" t="s">
        <v>161</v>
      </c>
      <c r="B297" s="12" t="s">
        <v>718</v>
      </c>
      <c r="C297" s="12" t="s">
        <v>356</v>
      </c>
      <c r="D297" s="12" t="s">
        <v>358</v>
      </c>
      <c r="E297" s="12" t="s">
        <v>357</v>
      </c>
      <c r="F297" s="12" t="s">
        <v>5</v>
      </c>
      <c r="G297" s="13" t="s">
        <v>830</v>
      </c>
      <c r="H297" s="13" t="s">
        <v>1072</v>
      </c>
      <c r="I297" s="13" t="s">
        <v>830</v>
      </c>
      <c r="J297" s="13" t="s">
        <v>830</v>
      </c>
      <c r="K297" s="13" t="s">
        <v>830</v>
      </c>
      <c r="L297" s="13" t="s">
        <v>830</v>
      </c>
      <c r="M297" s="13" t="s">
        <v>830</v>
      </c>
      <c r="N297" s="13" t="s">
        <v>830</v>
      </c>
      <c r="O297" s="13" t="s">
        <v>830</v>
      </c>
      <c r="P297" s="13" t="s">
        <v>830</v>
      </c>
      <c r="Q297" s="13" t="s">
        <v>830</v>
      </c>
      <c r="R297" s="13" t="s">
        <v>830</v>
      </c>
    </row>
    <row r="298" spans="1:18" ht="34.799999999999997">
      <c r="A298" s="12" t="s">
        <v>161</v>
      </c>
      <c r="B298" s="12" t="s">
        <v>718</v>
      </c>
      <c r="C298" s="12" t="s">
        <v>359</v>
      </c>
      <c r="D298" s="12" t="s">
        <v>361</v>
      </c>
      <c r="E298" s="12" t="s">
        <v>360</v>
      </c>
      <c r="F298" s="12" t="s">
        <v>5</v>
      </c>
      <c r="G298" s="13" t="s">
        <v>830</v>
      </c>
      <c r="H298" s="13" t="s">
        <v>1072</v>
      </c>
      <c r="I298" s="13" t="s">
        <v>830</v>
      </c>
      <c r="J298" s="13" t="s">
        <v>830</v>
      </c>
      <c r="K298" s="13" t="s">
        <v>830</v>
      </c>
      <c r="L298" s="13" t="s">
        <v>830</v>
      </c>
      <c r="M298" s="13" t="s">
        <v>830</v>
      </c>
      <c r="N298" s="13" t="s">
        <v>830</v>
      </c>
      <c r="O298" s="13" t="s">
        <v>830</v>
      </c>
      <c r="P298" s="13" t="s">
        <v>830</v>
      </c>
      <c r="Q298" s="13" t="s">
        <v>830</v>
      </c>
      <c r="R298" s="13" t="s">
        <v>830</v>
      </c>
    </row>
    <row r="299" spans="1:18" ht="17.399999999999999">
      <c r="A299" s="12" t="s">
        <v>161</v>
      </c>
      <c r="B299" s="12" t="s">
        <v>718</v>
      </c>
      <c r="C299" s="12" t="s">
        <v>602</v>
      </c>
      <c r="D299" s="12" t="s">
        <v>604</v>
      </c>
      <c r="E299" s="12" t="s">
        <v>603</v>
      </c>
      <c r="F299" s="12" t="s">
        <v>5</v>
      </c>
      <c r="G299" s="13" t="s">
        <v>830</v>
      </c>
      <c r="H299" s="13" t="s">
        <v>830</v>
      </c>
      <c r="I299" s="13" t="s">
        <v>830</v>
      </c>
      <c r="J299" s="13" t="s">
        <v>830</v>
      </c>
      <c r="K299" s="13" t="s">
        <v>830</v>
      </c>
      <c r="L299" s="13" t="s">
        <v>830</v>
      </c>
      <c r="M299" s="13" t="s">
        <v>830</v>
      </c>
      <c r="N299" s="13" t="s">
        <v>1072</v>
      </c>
      <c r="O299" s="13" t="s">
        <v>830</v>
      </c>
      <c r="P299" s="13" t="s">
        <v>830</v>
      </c>
      <c r="Q299" s="13" t="s">
        <v>830</v>
      </c>
      <c r="R299" s="13" t="s">
        <v>830</v>
      </c>
    </row>
    <row r="300" spans="1:18" ht="52.2">
      <c r="A300" s="12" t="s">
        <v>161</v>
      </c>
      <c r="B300" s="12" t="s">
        <v>718</v>
      </c>
      <c r="C300" s="12" t="s">
        <v>191</v>
      </c>
      <c r="D300" s="12" t="s">
        <v>193</v>
      </c>
      <c r="E300" s="12" t="s">
        <v>192</v>
      </c>
      <c r="F300" s="12" t="s">
        <v>5</v>
      </c>
      <c r="G300" s="13" t="s">
        <v>830</v>
      </c>
      <c r="H300" s="13" t="s">
        <v>830</v>
      </c>
      <c r="I300" s="13" t="s">
        <v>830</v>
      </c>
      <c r="J300" s="13" t="s">
        <v>830</v>
      </c>
      <c r="K300" s="13" t="s">
        <v>830</v>
      </c>
      <c r="L300" s="13" t="s">
        <v>1072</v>
      </c>
      <c r="M300" s="13" t="s">
        <v>830</v>
      </c>
      <c r="N300" s="13" t="s">
        <v>830</v>
      </c>
      <c r="O300" s="13" t="s">
        <v>830</v>
      </c>
      <c r="P300" s="13" t="s">
        <v>830</v>
      </c>
      <c r="Q300" s="13" t="s">
        <v>830</v>
      </c>
      <c r="R300" s="13" t="s">
        <v>830</v>
      </c>
    </row>
    <row r="301" spans="1:18" ht="34.799999999999997">
      <c r="A301" s="12" t="s">
        <v>161</v>
      </c>
      <c r="B301" s="12" t="s">
        <v>719</v>
      </c>
      <c r="C301" s="12" t="s">
        <v>1207</v>
      </c>
      <c r="D301" s="12" t="s">
        <v>1208</v>
      </c>
      <c r="E301" s="12" t="s">
        <v>605</v>
      </c>
      <c r="F301" s="12" t="s">
        <v>5</v>
      </c>
      <c r="G301" s="13" t="s">
        <v>830</v>
      </c>
      <c r="H301" s="13" t="s">
        <v>830</v>
      </c>
      <c r="I301" s="13" t="s">
        <v>830</v>
      </c>
      <c r="J301" s="13" t="s">
        <v>830</v>
      </c>
      <c r="K301" s="13" t="s">
        <v>830</v>
      </c>
      <c r="L301" s="13" t="s">
        <v>830</v>
      </c>
      <c r="M301" s="13" t="s">
        <v>830</v>
      </c>
      <c r="N301" s="13" t="s">
        <v>1072</v>
      </c>
      <c r="O301" s="13" t="s">
        <v>830</v>
      </c>
      <c r="P301" s="13" t="s">
        <v>830</v>
      </c>
      <c r="Q301" s="13" t="s">
        <v>830</v>
      </c>
      <c r="R301" s="13" t="s">
        <v>830</v>
      </c>
    </row>
    <row r="302" spans="1:18" ht="34.799999999999997">
      <c r="A302" s="12" t="s">
        <v>161</v>
      </c>
      <c r="B302" s="12" t="s">
        <v>161</v>
      </c>
      <c r="C302" s="12" t="s">
        <v>486</v>
      </c>
      <c r="D302" s="12" t="s">
        <v>487</v>
      </c>
      <c r="E302" s="12" t="s">
        <v>1206</v>
      </c>
      <c r="F302" s="12" t="s">
        <v>5</v>
      </c>
      <c r="G302" s="13" t="s">
        <v>830</v>
      </c>
      <c r="H302" s="13" t="s">
        <v>830</v>
      </c>
      <c r="I302" s="13" t="s">
        <v>830</v>
      </c>
      <c r="J302" s="13" t="s">
        <v>830</v>
      </c>
      <c r="K302" s="13" t="s">
        <v>830</v>
      </c>
      <c r="L302" s="13" t="s">
        <v>830</v>
      </c>
      <c r="M302" s="13" t="s">
        <v>830</v>
      </c>
      <c r="N302" s="13" t="s">
        <v>830</v>
      </c>
      <c r="O302" s="13" t="s">
        <v>830</v>
      </c>
      <c r="P302" s="13" t="s">
        <v>830</v>
      </c>
      <c r="Q302" s="13" t="s">
        <v>830</v>
      </c>
      <c r="R302" s="13" t="s">
        <v>1072</v>
      </c>
    </row>
    <row r="303" spans="1:18" ht="17.399999999999999">
      <c r="A303" s="12" t="s">
        <v>161</v>
      </c>
      <c r="B303" s="12" t="s">
        <v>717</v>
      </c>
      <c r="C303" s="12" t="s">
        <v>162</v>
      </c>
      <c r="D303" s="12" t="s">
        <v>163</v>
      </c>
      <c r="E303" s="12" t="s">
        <v>1203</v>
      </c>
      <c r="F303" s="12" t="s">
        <v>5</v>
      </c>
      <c r="G303" s="13" t="s">
        <v>830</v>
      </c>
      <c r="H303" s="13" t="s">
        <v>830</v>
      </c>
      <c r="I303" s="13" t="s">
        <v>830</v>
      </c>
      <c r="J303" s="13" t="s">
        <v>830</v>
      </c>
      <c r="K303" s="13" t="s">
        <v>830</v>
      </c>
      <c r="L303" s="13" t="s">
        <v>830</v>
      </c>
      <c r="M303" s="13" t="s">
        <v>830</v>
      </c>
      <c r="N303" s="13" t="s">
        <v>830</v>
      </c>
      <c r="O303" s="13" t="s">
        <v>1072</v>
      </c>
      <c r="P303" s="13" t="s">
        <v>830</v>
      </c>
      <c r="Q303" s="13" t="s">
        <v>830</v>
      </c>
      <c r="R303" s="13" t="s">
        <v>830</v>
      </c>
    </row>
    <row r="304" spans="1:18" ht="34.799999999999997">
      <c r="A304" s="12" t="s">
        <v>161</v>
      </c>
      <c r="B304" s="12"/>
      <c r="C304" s="12" t="s">
        <v>1205</v>
      </c>
      <c r="D304" s="12" t="s">
        <v>425</v>
      </c>
      <c r="E304" s="12" t="s">
        <v>424</v>
      </c>
      <c r="F304" s="12" t="s">
        <v>5</v>
      </c>
      <c r="G304" s="13" t="s">
        <v>830</v>
      </c>
      <c r="H304" s="13" t="s">
        <v>1072</v>
      </c>
      <c r="I304" s="13" t="s">
        <v>830</v>
      </c>
      <c r="J304" s="13" t="s">
        <v>830</v>
      </c>
      <c r="K304" s="13" t="s">
        <v>830</v>
      </c>
      <c r="L304" s="13" t="s">
        <v>830</v>
      </c>
      <c r="M304" s="13" t="s">
        <v>830</v>
      </c>
      <c r="N304" s="13" t="s">
        <v>830</v>
      </c>
      <c r="O304" s="13" t="s">
        <v>830</v>
      </c>
      <c r="P304" s="13" t="s">
        <v>830</v>
      </c>
      <c r="Q304" s="13" t="s">
        <v>830</v>
      </c>
      <c r="R304" s="13" t="s">
        <v>830</v>
      </c>
    </row>
    <row r="305" spans="1:18" ht="17.399999999999999">
      <c r="A305" s="12" t="s">
        <v>161</v>
      </c>
      <c r="B305" s="12"/>
      <c r="C305" s="12" t="s">
        <v>1204</v>
      </c>
      <c r="D305" s="12" t="s">
        <v>423</v>
      </c>
      <c r="E305" s="12" t="s">
        <v>422</v>
      </c>
      <c r="F305" s="12" t="s">
        <v>5</v>
      </c>
      <c r="G305" s="13" t="s">
        <v>830</v>
      </c>
      <c r="H305" s="13" t="s">
        <v>1072</v>
      </c>
      <c r="I305" s="13" t="s">
        <v>830</v>
      </c>
      <c r="J305" s="13" t="s">
        <v>830</v>
      </c>
      <c r="K305" s="13" t="s">
        <v>830</v>
      </c>
      <c r="L305" s="13" t="s">
        <v>830</v>
      </c>
      <c r="M305" s="13" t="s">
        <v>830</v>
      </c>
      <c r="N305" s="13" t="s">
        <v>830</v>
      </c>
      <c r="O305" s="13" t="s">
        <v>830</v>
      </c>
      <c r="P305" s="13" t="s">
        <v>830</v>
      </c>
      <c r="Q305" s="13" t="s">
        <v>830</v>
      </c>
      <c r="R305" s="13" t="s">
        <v>830</v>
      </c>
    </row>
    <row r="306" spans="1:18" ht="34.799999999999997">
      <c r="A306" s="12" t="s">
        <v>1585</v>
      </c>
      <c r="B306" s="12" t="s">
        <v>1588</v>
      </c>
      <c r="C306" s="12" t="s">
        <v>1584</v>
      </c>
      <c r="D306" s="12" t="s">
        <v>1586</v>
      </c>
      <c r="E306" s="12" t="s">
        <v>1587</v>
      </c>
      <c r="F306" s="12" t="s">
        <v>7</v>
      </c>
      <c r="G306" s="13" t="s">
        <v>830</v>
      </c>
      <c r="H306" s="13" t="s">
        <v>830</v>
      </c>
      <c r="I306" s="13" t="s">
        <v>830</v>
      </c>
      <c r="J306" s="13" t="s">
        <v>830</v>
      </c>
      <c r="K306" s="13" t="s">
        <v>830</v>
      </c>
      <c r="L306" s="13" t="s">
        <v>830</v>
      </c>
      <c r="M306" s="13" t="s">
        <v>830</v>
      </c>
      <c r="N306" s="13" t="s">
        <v>1072</v>
      </c>
      <c r="O306" s="13" t="s">
        <v>830</v>
      </c>
      <c r="P306" s="13" t="s">
        <v>830</v>
      </c>
      <c r="Q306" s="13" t="s">
        <v>830</v>
      </c>
      <c r="R306" s="13" t="s">
        <v>830</v>
      </c>
    </row>
    <row r="307" spans="1:18" ht="34.799999999999997">
      <c r="A307" s="12" t="s">
        <v>110</v>
      </c>
      <c r="B307" s="12" t="s">
        <v>1029</v>
      </c>
      <c r="C307" s="12" t="s">
        <v>411</v>
      </c>
      <c r="D307" s="12" t="s">
        <v>1213</v>
      </c>
      <c r="E307" s="12" t="s">
        <v>412</v>
      </c>
      <c r="F307" s="12" t="s">
        <v>5</v>
      </c>
      <c r="G307" s="13" t="s">
        <v>830</v>
      </c>
      <c r="H307" s="13" t="s">
        <v>1072</v>
      </c>
      <c r="I307" s="13" t="s">
        <v>830</v>
      </c>
      <c r="J307" s="13" t="s">
        <v>830</v>
      </c>
      <c r="K307" s="13" t="s">
        <v>830</v>
      </c>
      <c r="L307" s="13" t="s">
        <v>830</v>
      </c>
      <c r="M307" s="13" t="s">
        <v>830</v>
      </c>
      <c r="N307" s="13" t="s">
        <v>830</v>
      </c>
      <c r="O307" s="13" t="s">
        <v>830</v>
      </c>
      <c r="P307" s="13" t="s">
        <v>830</v>
      </c>
      <c r="Q307" s="13" t="s">
        <v>830</v>
      </c>
      <c r="R307" s="13" t="s">
        <v>830</v>
      </c>
    </row>
    <row r="308" spans="1:18" ht="34.799999999999997">
      <c r="A308" s="12" t="s">
        <v>110</v>
      </c>
      <c r="B308" s="12" t="s">
        <v>1029</v>
      </c>
      <c r="C308" s="12" t="s">
        <v>879</v>
      </c>
      <c r="D308" s="12" t="s">
        <v>1030</v>
      </c>
      <c r="E308" s="12" t="s">
        <v>927</v>
      </c>
      <c r="F308" s="12" t="s">
        <v>5</v>
      </c>
      <c r="G308" s="13" t="s">
        <v>1072</v>
      </c>
      <c r="H308" s="13" t="s">
        <v>830</v>
      </c>
      <c r="I308" s="13" t="s">
        <v>830</v>
      </c>
      <c r="J308" s="13" t="s">
        <v>830</v>
      </c>
      <c r="K308" s="13" t="s">
        <v>830</v>
      </c>
      <c r="L308" s="13" t="s">
        <v>830</v>
      </c>
      <c r="M308" s="13" t="s">
        <v>830</v>
      </c>
      <c r="N308" s="13" t="s">
        <v>830</v>
      </c>
      <c r="O308" s="13" t="s">
        <v>830</v>
      </c>
      <c r="P308" s="13" t="s">
        <v>830</v>
      </c>
      <c r="Q308" s="13" t="s">
        <v>830</v>
      </c>
      <c r="R308" s="13" t="s">
        <v>830</v>
      </c>
    </row>
    <row r="309" spans="1:18" ht="34.799999999999997">
      <c r="A309" s="12" t="s">
        <v>110</v>
      </c>
      <c r="B309" s="12" t="s">
        <v>1029</v>
      </c>
      <c r="C309" s="12" t="s">
        <v>831</v>
      </c>
      <c r="D309" s="12" t="s">
        <v>1030</v>
      </c>
      <c r="E309" s="12" t="s">
        <v>927</v>
      </c>
      <c r="F309" s="12" t="s">
        <v>5</v>
      </c>
      <c r="G309" s="13" t="s">
        <v>1072</v>
      </c>
      <c r="H309" s="13" t="s">
        <v>830</v>
      </c>
      <c r="I309" s="13" t="s">
        <v>830</v>
      </c>
      <c r="J309" s="13" t="s">
        <v>830</v>
      </c>
      <c r="K309" s="13" t="s">
        <v>830</v>
      </c>
      <c r="L309" s="13" t="s">
        <v>830</v>
      </c>
      <c r="M309" s="13" t="s">
        <v>830</v>
      </c>
      <c r="N309" s="13" t="s">
        <v>830</v>
      </c>
      <c r="O309" s="13" t="s">
        <v>830</v>
      </c>
      <c r="P309" s="13" t="s">
        <v>830</v>
      </c>
      <c r="Q309" s="13" t="s">
        <v>830</v>
      </c>
      <c r="R309" s="13" t="s">
        <v>830</v>
      </c>
    </row>
    <row r="310" spans="1:18" ht="52.2">
      <c r="A310" s="12" t="s">
        <v>110</v>
      </c>
      <c r="B310" s="12" t="s">
        <v>744</v>
      </c>
      <c r="C310" s="12" t="s">
        <v>1216</v>
      </c>
      <c r="D310" s="12" t="s">
        <v>417</v>
      </c>
      <c r="E310" s="12" t="s">
        <v>416</v>
      </c>
      <c r="F310" s="12" t="s">
        <v>5</v>
      </c>
      <c r="G310" s="13" t="s">
        <v>830</v>
      </c>
      <c r="H310" s="13" t="s">
        <v>1072</v>
      </c>
      <c r="I310" s="13" t="s">
        <v>830</v>
      </c>
      <c r="J310" s="13" t="s">
        <v>830</v>
      </c>
      <c r="K310" s="13" t="s">
        <v>830</v>
      </c>
      <c r="L310" s="13" t="s">
        <v>830</v>
      </c>
      <c r="M310" s="13" t="s">
        <v>830</v>
      </c>
      <c r="N310" s="13" t="s">
        <v>830</v>
      </c>
      <c r="O310" s="13" t="s">
        <v>830</v>
      </c>
      <c r="P310" s="13" t="s">
        <v>830</v>
      </c>
      <c r="Q310" s="13" t="s">
        <v>830</v>
      </c>
      <c r="R310" s="13" t="s">
        <v>830</v>
      </c>
    </row>
    <row r="311" spans="1:18" ht="17.399999999999999">
      <c r="A311" s="12" t="s">
        <v>110</v>
      </c>
      <c r="B311" s="12" t="s">
        <v>720</v>
      </c>
      <c r="C311" s="12" t="s">
        <v>1214</v>
      </c>
      <c r="D311" s="12" t="s">
        <v>414</v>
      </c>
      <c r="E311" s="12" t="s">
        <v>413</v>
      </c>
      <c r="F311" s="12" t="s">
        <v>5</v>
      </c>
      <c r="G311" s="13" t="s">
        <v>830</v>
      </c>
      <c r="H311" s="13" t="s">
        <v>1072</v>
      </c>
      <c r="I311" s="13" t="s">
        <v>830</v>
      </c>
      <c r="J311" s="13" t="s">
        <v>830</v>
      </c>
      <c r="K311" s="13" t="s">
        <v>830</v>
      </c>
      <c r="L311" s="13" t="s">
        <v>830</v>
      </c>
      <c r="M311" s="13" t="s">
        <v>830</v>
      </c>
      <c r="N311" s="13" t="s">
        <v>830</v>
      </c>
      <c r="O311" s="13" t="s">
        <v>830</v>
      </c>
      <c r="P311" s="13" t="s">
        <v>830</v>
      </c>
      <c r="Q311" s="13" t="s">
        <v>830</v>
      </c>
      <c r="R311" s="13" t="s">
        <v>830</v>
      </c>
    </row>
    <row r="312" spans="1:18" ht="69.599999999999994">
      <c r="A312" s="12" t="s">
        <v>110</v>
      </c>
      <c r="B312" s="12" t="s">
        <v>745</v>
      </c>
      <c r="C312" s="12" t="s">
        <v>1210</v>
      </c>
      <c r="D312" s="12" t="s">
        <v>114</v>
      </c>
      <c r="E312" s="12" t="s">
        <v>113</v>
      </c>
      <c r="F312" s="12" t="s">
        <v>5</v>
      </c>
      <c r="G312" s="13" t="s">
        <v>830</v>
      </c>
      <c r="H312" s="13" t="s">
        <v>830</v>
      </c>
      <c r="I312" s="13" t="s">
        <v>830</v>
      </c>
      <c r="J312" s="13" t="s">
        <v>830</v>
      </c>
      <c r="K312" s="13" t="s">
        <v>1072</v>
      </c>
      <c r="L312" s="13" t="s">
        <v>830</v>
      </c>
      <c r="M312" s="13" t="s">
        <v>830</v>
      </c>
      <c r="N312" s="13" t="s">
        <v>830</v>
      </c>
      <c r="O312" s="13" t="s">
        <v>830</v>
      </c>
      <c r="P312" s="13" t="s">
        <v>830</v>
      </c>
      <c r="Q312" s="13" t="s">
        <v>830</v>
      </c>
      <c r="R312" s="13" t="s">
        <v>830</v>
      </c>
    </row>
    <row r="313" spans="1:18" ht="34.799999999999997">
      <c r="A313" s="12" t="s">
        <v>110</v>
      </c>
      <c r="B313" s="12" t="s">
        <v>746</v>
      </c>
      <c r="C313" s="12" t="s">
        <v>1209</v>
      </c>
      <c r="D313" s="12" t="s">
        <v>112</v>
      </c>
      <c r="E313" s="12" t="s">
        <v>111</v>
      </c>
      <c r="F313" s="12" t="s">
        <v>5</v>
      </c>
      <c r="G313" s="13" t="s">
        <v>830</v>
      </c>
      <c r="H313" s="13" t="s">
        <v>830</v>
      </c>
      <c r="I313" s="13" t="s">
        <v>830</v>
      </c>
      <c r="J313" s="13" t="s">
        <v>830</v>
      </c>
      <c r="K313" s="13" t="s">
        <v>1072</v>
      </c>
      <c r="L313" s="13" t="s">
        <v>830</v>
      </c>
      <c r="M313" s="13" t="s">
        <v>830</v>
      </c>
      <c r="N313" s="13" t="s">
        <v>830</v>
      </c>
      <c r="O313" s="13" t="s">
        <v>830</v>
      </c>
      <c r="P313" s="13" t="s">
        <v>830</v>
      </c>
      <c r="Q313" s="13" t="s">
        <v>830</v>
      </c>
      <c r="R313" s="13" t="s">
        <v>830</v>
      </c>
    </row>
    <row r="314" spans="1:18" ht="34.799999999999997">
      <c r="A314" s="12" t="s">
        <v>110</v>
      </c>
      <c r="B314" s="12" t="s">
        <v>1031</v>
      </c>
      <c r="C314" s="12" t="s">
        <v>832</v>
      </c>
      <c r="D314" s="12" t="s">
        <v>1032</v>
      </c>
      <c r="E314" s="12" t="s">
        <v>928</v>
      </c>
      <c r="F314" s="12" t="s">
        <v>5</v>
      </c>
      <c r="G314" s="13" t="s">
        <v>830</v>
      </c>
      <c r="H314" s="13" t="s">
        <v>830</v>
      </c>
      <c r="I314" s="13" t="s">
        <v>830</v>
      </c>
      <c r="J314" s="13" t="s">
        <v>830</v>
      </c>
      <c r="K314" s="13" t="s">
        <v>830</v>
      </c>
      <c r="L314" s="13" t="s">
        <v>1072</v>
      </c>
      <c r="M314" s="13" t="s">
        <v>830</v>
      </c>
      <c r="N314" s="13" t="s">
        <v>830</v>
      </c>
      <c r="O314" s="13" t="s">
        <v>830</v>
      </c>
      <c r="P314" s="13" t="s">
        <v>830</v>
      </c>
      <c r="Q314" s="13" t="s">
        <v>830</v>
      </c>
      <c r="R314" s="13" t="s">
        <v>830</v>
      </c>
    </row>
    <row r="315" spans="1:18" ht="34.799999999999997">
      <c r="A315" s="12" t="s">
        <v>110</v>
      </c>
      <c r="B315" s="12" t="s">
        <v>1031</v>
      </c>
      <c r="C315" s="12" t="s">
        <v>833</v>
      </c>
      <c r="D315" s="12" t="s">
        <v>1033</v>
      </c>
      <c r="E315" s="12" t="s">
        <v>929</v>
      </c>
      <c r="F315" s="12" t="s">
        <v>5</v>
      </c>
      <c r="G315" s="13" t="s">
        <v>830</v>
      </c>
      <c r="H315" s="13" t="s">
        <v>830</v>
      </c>
      <c r="I315" s="13" t="s">
        <v>830</v>
      </c>
      <c r="J315" s="13" t="s">
        <v>830</v>
      </c>
      <c r="K315" s="13" t="s">
        <v>830</v>
      </c>
      <c r="L315" s="13" t="s">
        <v>1072</v>
      </c>
      <c r="M315" s="13" t="s">
        <v>830</v>
      </c>
      <c r="N315" s="13" t="s">
        <v>830</v>
      </c>
      <c r="O315" s="13" t="s">
        <v>830</v>
      </c>
      <c r="P315" s="13" t="s">
        <v>830</v>
      </c>
      <c r="Q315" s="13" t="s">
        <v>830</v>
      </c>
      <c r="R315" s="13" t="s">
        <v>830</v>
      </c>
    </row>
    <row r="316" spans="1:18" ht="34.799999999999997">
      <c r="A316" s="12" t="s">
        <v>110</v>
      </c>
      <c r="B316" s="12" t="s">
        <v>1031</v>
      </c>
      <c r="C316" s="12" t="s">
        <v>834</v>
      </c>
      <c r="D316" s="12" t="s">
        <v>1034</v>
      </c>
      <c r="E316" s="12" t="s">
        <v>930</v>
      </c>
      <c r="F316" s="12" t="s">
        <v>5</v>
      </c>
      <c r="G316" s="13" t="s">
        <v>830</v>
      </c>
      <c r="H316" s="13" t="s">
        <v>830</v>
      </c>
      <c r="I316" s="13" t="s">
        <v>830</v>
      </c>
      <c r="J316" s="13" t="s">
        <v>830</v>
      </c>
      <c r="K316" s="13" t="s">
        <v>830</v>
      </c>
      <c r="L316" s="13" t="s">
        <v>1072</v>
      </c>
      <c r="M316" s="13" t="s">
        <v>830</v>
      </c>
      <c r="N316" s="13" t="s">
        <v>830</v>
      </c>
      <c r="O316" s="13" t="s">
        <v>830</v>
      </c>
      <c r="P316" s="13" t="s">
        <v>830</v>
      </c>
      <c r="Q316" s="13" t="s">
        <v>830</v>
      </c>
      <c r="R316" s="13" t="s">
        <v>830</v>
      </c>
    </row>
    <row r="317" spans="1:18" ht="34.799999999999997">
      <c r="A317" s="12" t="s">
        <v>110</v>
      </c>
      <c r="B317" s="12" t="s">
        <v>1031</v>
      </c>
      <c r="C317" s="12" t="s">
        <v>880</v>
      </c>
      <c r="D317" s="12" t="s">
        <v>1035</v>
      </c>
      <c r="E317" s="12" t="s">
        <v>931</v>
      </c>
      <c r="F317" s="12" t="s">
        <v>5</v>
      </c>
      <c r="G317" s="13" t="s">
        <v>830</v>
      </c>
      <c r="H317" s="13" t="s">
        <v>830</v>
      </c>
      <c r="I317" s="13" t="s">
        <v>830</v>
      </c>
      <c r="J317" s="13" t="s">
        <v>830</v>
      </c>
      <c r="K317" s="13" t="s">
        <v>830</v>
      </c>
      <c r="L317" s="13" t="s">
        <v>1072</v>
      </c>
      <c r="M317" s="13" t="s">
        <v>830</v>
      </c>
      <c r="N317" s="13" t="s">
        <v>830</v>
      </c>
      <c r="O317" s="13" t="s">
        <v>830</v>
      </c>
      <c r="P317" s="13" t="s">
        <v>830</v>
      </c>
      <c r="Q317" s="13" t="s">
        <v>830</v>
      </c>
      <c r="R317" s="13" t="s">
        <v>830</v>
      </c>
    </row>
    <row r="318" spans="1:18" ht="34.799999999999997">
      <c r="A318" s="12" t="s">
        <v>110</v>
      </c>
      <c r="B318" s="12" t="s">
        <v>1031</v>
      </c>
      <c r="C318" s="12" t="s">
        <v>881</v>
      </c>
      <c r="D318" s="12" t="s">
        <v>1036</v>
      </c>
      <c r="E318" s="12" t="s">
        <v>932</v>
      </c>
      <c r="F318" s="12" t="s">
        <v>5</v>
      </c>
      <c r="G318" s="13" t="s">
        <v>830</v>
      </c>
      <c r="H318" s="13" t="s">
        <v>830</v>
      </c>
      <c r="I318" s="13" t="s">
        <v>830</v>
      </c>
      <c r="J318" s="13" t="s">
        <v>830</v>
      </c>
      <c r="K318" s="13" t="s">
        <v>830</v>
      </c>
      <c r="L318" s="13" t="s">
        <v>1072</v>
      </c>
      <c r="M318" s="13" t="s">
        <v>830</v>
      </c>
      <c r="N318" s="13" t="s">
        <v>830</v>
      </c>
      <c r="O318" s="13" t="s">
        <v>830</v>
      </c>
      <c r="P318" s="13" t="s">
        <v>830</v>
      </c>
      <c r="Q318" s="13" t="s">
        <v>830</v>
      </c>
      <c r="R318" s="13" t="s">
        <v>830</v>
      </c>
    </row>
    <row r="319" spans="1:18" ht="34.799999999999997">
      <c r="A319" s="12" t="s">
        <v>110</v>
      </c>
      <c r="B319" s="12" t="s">
        <v>1031</v>
      </c>
      <c r="C319" s="12" t="s">
        <v>882</v>
      </c>
      <c r="D319" s="12" t="s">
        <v>1037</v>
      </c>
      <c r="E319" s="12" t="s">
        <v>933</v>
      </c>
      <c r="F319" s="12" t="s">
        <v>5</v>
      </c>
      <c r="G319" s="13" t="s">
        <v>830</v>
      </c>
      <c r="H319" s="13" t="s">
        <v>830</v>
      </c>
      <c r="I319" s="13" t="s">
        <v>830</v>
      </c>
      <c r="J319" s="13" t="s">
        <v>830</v>
      </c>
      <c r="K319" s="13" t="s">
        <v>830</v>
      </c>
      <c r="L319" s="13" t="s">
        <v>1072</v>
      </c>
      <c r="M319" s="13" t="s">
        <v>830</v>
      </c>
      <c r="N319" s="13" t="s">
        <v>830</v>
      </c>
      <c r="O319" s="13" t="s">
        <v>830</v>
      </c>
      <c r="P319" s="13" t="s">
        <v>830</v>
      </c>
      <c r="Q319" s="13" t="s">
        <v>830</v>
      </c>
      <c r="R319" s="13" t="s">
        <v>830</v>
      </c>
    </row>
    <row r="320" spans="1:18" ht="34.799999999999997">
      <c r="A320" s="12" t="s">
        <v>110</v>
      </c>
      <c r="B320" s="12" t="s">
        <v>1031</v>
      </c>
      <c r="C320" s="12" t="s">
        <v>841</v>
      </c>
      <c r="D320" s="12" t="s">
        <v>1038</v>
      </c>
      <c r="E320" s="12" t="s">
        <v>934</v>
      </c>
      <c r="F320" s="12" t="s">
        <v>5</v>
      </c>
      <c r="G320" s="13" t="s">
        <v>830</v>
      </c>
      <c r="H320" s="13" t="s">
        <v>830</v>
      </c>
      <c r="I320" s="13" t="s">
        <v>830</v>
      </c>
      <c r="J320" s="13" t="s">
        <v>830</v>
      </c>
      <c r="K320" s="13" t="s">
        <v>830</v>
      </c>
      <c r="L320" s="13" t="s">
        <v>1072</v>
      </c>
      <c r="M320" s="13" t="s">
        <v>830</v>
      </c>
      <c r="N320" s="13" t="s">
        <v>830</v>
      </c>
      <c r="O320" s="13" t="s">
        <v>830</v>
      </c>
      <c r="P320" s="13" t="s">
        <v>830</v>
      </c>
      <c r="Q320" s="13" t="s">
        <v>830</v>
      </c>
      <c r="R320" s="13" t="s">
        <v>830</v>
      </c>
    </row>
    <row r="321" spans="1:18" ht="52.2">
      <c r="A321" s="12" t="s">
        <v>110</v>
      </c>
      <c r="B321" s="12" t="s">
        <v>747</v>
      </c>
      <c r="C321" s="12" t="s">
        <v>820</v>
      </c>
      <c r="D321" s="12" t="s">
        <v>1218</v>
      </c>
      <c r="E321" s="12" t="s">
        <v>1219</v>
      </c>
      <c r="F321" s="12" t="s">
        <v>5</v>
      </c>
      <c r="G321" s="13" t="s">
        <v>1072</v>
      </c>
      <c r="H321" s="13" t="s">
        <v>830</v>
      </c>
      <c r="I321" s="13" t="s">
        <v>830</v>
      </c>
      <c r="J321" s="13" t="s">
        <v>830</v>
      </c>
      <c r="K321" s="13" t="s">
        <v>830</v>
      </c>
      <c r="L321" s="13" t="s">
        <v>830</v>
      </c>
      <c r="M321" s="13" t="s">
        <v>830</v>
      </c>
      <c r="N321" s="13" t="s">
        <v>830</v>
      </c>
      <c r="O321" s="13" t="s">
        <v>830</v>
      </c>
      <c r="P321" s="13" t="s">
        <v>830</v>
      </c>
      <c r="Q321" s="13" t="s">
        <v>830</v>
      </c>
      <c r="R321" s="13" t="s">
        <v>830</v>
      </c>
    </row>
    <row r="322" spans="1:18" ht="52.2">
      <c r="A322" s="12" t="s">
        <v>110</v>
      </c>
      <c r="B322" s="12" t="s">
        <v>747</v>
      </c>
      <c r="C322" s="12" t="s">
        <v>821</v>
      </c>
      <c r="D322" s="12" t="s">
        <v>419</v>
      </c>
      <c r="E322" s="12" t="s">
        <v>418</v>
      </c>
      <c r="F322" s="12" t="s">
        <v>5</v>
      </c>
      <c r="G322" s="13" t="s">
        <v>830</v>
      </c>
      <c r="H322" s="13" t="s">
        <v>1072</v>
      </c>
      <c r="I322" s="13" t="s">
        <v>830</v>
      </c>
      <c r="J322" s="13" t="s">
        <v>830</v>
      </c>
      <c r="K322" s="13" t="s">
        <v>830</v>
      </c>
      <c r="L322" s="13" t="s">
        <v>830</v>
      </c>
      <c r="M322" s="13" t="s">
        <v>830</v>
      </c>
      <c r="N322" s="13" t="s">
        <v>830</v>
      </c>
      <c r="O322" s="13" t="s">
        <v>830</v>
      </c>
      <c r="P322" s="13" t="s">
        <v>830</v>
      </c>
      <c r="Q322" s="13" t="s">
        <v>830</v>
      </c>
      <c r="R322" s="13" t="s">
        <v>830</v>
      </c>
    </row>
    <row r="323" spans="1:18" ht="52.2">
      <c r="A323" s="12" t="s">
        <v>110</v>
      </c>
      <c r="B323" s="12" t="s">
        <v>747</v>
      </c>
      <c r="C323" s="12" t="s">
        <v>1211</v>
      </c>
      <c r="D323" s="12" t="s">
        <v>1212</v>
      </c>
      <c r="E323" s="12" t="s">
        <v>179</v>
      </c>
      <c r="F323" s="12" t="s">
        <v>5</v>
      </c>
      <c r="G323" s="13" t="s">
        <v>830</v>
      </c>
      <c r="H323" s="13" t="s">
        <v>830</v>
      </c>
      <c r="I323" s="13" t="s">
        <v>830</v>
      </c>
      <c r="J323" s="13" t="s">
        <v>830</v>
      </c>
      <c r="K323" s="13" t="s">
        <v>830</v>
      </c>
      <c r="L323" s="13" t="s">
        <v>1072</v>
      </c>
      <c r="M323" s="13" t="s">
        <v>830</v>
      </c>
      <c r="N323" s="13" t="s">
        <v>830</v>
      </c>
      <c r="O323" s="13" t="s">
        <v>830</v>
      </c>
      <c r="P323" s="13" t="s">
        <v>830</v>
      </c>
      <c r="Q323" s="13" t="s">
        <v>830</v>
      </c>
      <c r="R323" s="13" t="s">
        <v>830</v>
      </c>
    </row>
    <row r="324" spans="1:18" ht="52.2">
      <c r="A324" s="12" t="s">
        <v>110</v>
      </c>
      <c r="B324" s="12" t="s">
        <v>747</v>
      </c>
      <c r="C324" s="12" t="s">
        <v>823</v>
      </c>
      <c r="D324" s="12" t="s">
        <v>839</v>
      </c>
      <c r="E324" s="12" t="s">
        <v>1220</v>
      </c>
      <c r="F324" s="12" t="s">
        <v>5</v>
      </c>
      <c r="G324" s="13" t="s">
        <v>830</v>
      </c>
      <c r="H324" s="13" t="s">
        <v>830</v>
      </c>
      <c r="I324" s="13" t="s">
        <v>830</v>
      </c>
      <c r="J324" s="13" t="s">
        <v>830</v>
      </c>
      <c r="K324" s="13" t="s">
        <v>830</v>
      </c>
      <c r="L324" s="13" t="s">
        <v>1072</v>
      </c>
      <c r="M324" s="13" t="s">
        <v>830</v>
      </c>
      <c r="N324" s="13" t="s">
        <v>830</v>
      </c>
      <c r="O324" s="13" t="s">
        <v>830</v>
      </c>
      <c r="P324" s="13" t="s">
        <v>830</v>
      </c>
      <c r="Q324" s="13" t="s">
        <v>830</v>
      </c>
      <c r="R324" s="13" t="s">
        <v>830</v>
      </c>
    </row>
    <row r="325" spans="1:18" ht="52.2">
      <c r="A325" s="12" t="s">
        <v>110</v>
      </c>
      <c r="B325" s="12" t="s">
        <v>747</v>
      </c>
      <c r="C325" s="12" t="s">
        <v>180</v>
      </c>
      <c r="D325" s="12" t="s">
        <v>182</v>
      </c>
      <c r="E325" s="12" t="s">
        <v>181</v>
      </c>
      <c r="F325" s="12" t="s">
        <v>5</v>
      </c>
      <c r="G325" s="13" t="s">
        <v>830</v>
      </c>
      <c r="H325" s="13" t="s">
        <v>830</v>
      </c>
      <c r="I325" s="13" t="s">
        <v>830</v>
      </c>
      <c r="J325" s="13" t="s">
        <v>830</v>
      </c>
      <c r="K325" s="13" t="s">
        <v>830</v>
      </c>
      <c r="L325" s="13" t="s">
        <v>1072</v>
      </c>
      <c r="M325" s="13" t="s">
        <v>830</v>
      </c>
      <c r="N325" s="13" t="s">
        <v>830</v>
      </c>
      <c r="O325" s="13" t="s">
        <v>830</v>
      </c>
      <c r="P325" s="13" t="s">
        <v>830</v>
      </c>
      <c r="Q325" s="13" t="s">
        <v>830</v>
      </c>
      <c r="R325" s="13" t="s">
        <v>830</v>
      </c>
    </row>
    <row r="326" spans="1:18" ht="52.2">
      <c r="A326" s="12" t="s">
        <v>110</v>
      </c>
      <c r="B326" s="12" t="s">
        <v>747</v>
      </c>
      <c r="C326" s="12" t="s">
        <v>648</v>
      </c>
      <c r="D326" s="12" t="s">
        <v>840</v>
      </c>
      <c r="E326" s="12" t="s">
        <v>1221</v>
      </c>
      <c r="F326" s="12" t="s">
        <v>5</v>
      </c>
      <c r="G326" s="13" t="s">
        <v>830</v>
      </c>
      <c r="H326" s="13" t="s">
        <v>830</v>
      </c>
      <c r="I326" s="13" t="s">
        <v>830</v>
      </c>
      <c r="J326" s="13" t="s">
        <v>830</v>
      </c>
      <c r="K326" s="13" t="s">
        <v>830</v>
      </c>
      <c r="L326" s="13" t="s">
        <v>1072</v>
      </c>
      <c r="M326" s="13" t="s">
        <v>830</v>
      </c>
      <c r="N326" s="13" t="s">
        <v>830</v>
      </c>
      <c r="O326" s="13" t="s">
        <v>830</v>
      </c>
      <c r="P326" s="13" t="s">
        <v>830</v>
      </c>
      <c r="Q326" s="13" t="s">
        <v>830</v>
      </c>
      <c r="R326" s="13" t="s">
        <v>830</v>
      </c>
    </row>
    <row r="327" spans="1:18" ht="52.2">
      <c r="A327" s="12" t="s">
        <v>110</v>
      </c>
      <c r="B327" s="12" t="s">
        <v>747</v>
      </c>
      <c r="C327" s="12" t="s">
        <v>408</v>
      </c>
      <c r="D327" s="12" t="s">
        <v>410</v>
      </c>
      <c r="E327" s="12" t="s">
        <v>409</v>
      </c>
      <c r="F327" s="12" t="s">
        <v>5</v>
      </c>
      <c r="G327" s="13" t="s">
        <v>830</v>
      </c>
      <c r="H327" s="13" t="s">
        <v>1072</v>
      </c>
      <c r="I327" s="13" t="s">
        <v>830</v>
      </c>
      <c r="J327" s="13" t="s">
        <v>830</v>
      </c>
      <c r="K327" s="13" t="s">
        <v>830</v>
      </c>
      <c r="L327" s="13" t="s">
        <v>830</v>
      </c>
      <c r="M327" s="13" t="s">
        <v>830</v>
      </c>
      <c r="N327" s="13" t="s">
        <v>830</v>
      </c>
      <c r="O327" s="13" t="s">
        <v>830</v>
      </c>
      <c r="P327" s="13" t="s">
        <v>830</v>
      </c>
      <c r="Q327" s="13" t="s">
        <v>830</v>
      </c>
      <c r="R327" s="13" t="s">
        <v>830</v>
      </c>
    </row>
    <row r="328" spans="1:18" ht="17.399999999999999">
      <c r="A328" s="12" t="s">
        <v>110</v>
      </c>
      <c r="B328" s="12" t="s">
        <v>1022</v>
      </c>
      <c r="C328" s="12" t="s">
        <v>822</v>
      </c>
      <c r="D328" s="12" t="s">
        <v>1023</v>
      </c>
      <c r="E328" s="12" t="s">
        <v>922</v>
      </c>
      <c r="F328" s="12" t="s">
        <v>5</v>
      </c>
      <c r="G328" s="13" t="s">
        <v>830</v>
      </c>
      <c r="H328" s="13" t="s">
        <v>830</v>
      </c>
      <c r="I328" s="13" t="s">
        <v>830</v>
      </c>
      <c r="J328" s="13" t="s">
        <v>830</v>
      </c>
      <c r="K328" s="13" t="s">
        <v>830</v>
      </c>
      <c r="L328" s="13" t="s">
        <v>1072</v>
      </c>
      <c r="M328" s="13" t="s">
        <v>830</v>
      </c>
      <c r="N328" s="13" t="s">
        <v>830</v>
      </c>
      <c r="O328" s="13" t="s">
        <v>830</v>
      </c>
      <c r="P328" s="13" t="s">
        <v>830</v>
      </c>
      <c r="Q328" s="13" t="s">
        <v>830</v>
      </c>
      <c r="R328" s="13" t="s">
        <v>830</v>
      </c>
    </row>
    <row r="329" spans="1:18" ht="17.399999999999999">
      <c r="A329" s="12" t="s">
        <v>110</v>
      </c>
      <c r="B329" s="12" t="s">
        <v>1022</v>
      </c>
      <c r="C329" s="12" t="s">
        <v>824</v>
      </c>
      <c r="D329" s="12" t="s">
        <v>1024</v>
      </c>
      <c r="E329" s="12" t="s">
        <v>923</v>
      </c>
      <c r="F329" s="12" t="s">
        <v>5</v>
      </c>
      <c r="G329" s="13" t="s">
        <v>830</v>
      </c>
      <c r="H329" s="13" t="s">
        <v>830</v>
      </c>
      <c r="I329" s="13" t="s">
        <v>830</v>
      </c>
      <c r="J329" s="13" t="s">
        <v>830</v>
      </c>
      <c r="K329" s="13" t="s">
        <v>830</v>
      </c>
      <c r="L329" s="13" t="s">
        <v>1072</v>
      </c>
      <c r="M329" s="13" t="s">
        <v>830</v>
      </c>
      <c r="N329" s="13" t="s">
        <v>830</v>
      </c>
      <c r="O329" s="13" t="s">
        <v>830</v>
      </c>
      <c r="P329" s="13" t="s">
        <v>830</v>
      </c>
      <c r="Q329" s="13" t="s">
        <v>830</v>
      </c>
      <c r="R329" s="13" t="s">
        <v>830</v>
      </c>
    </row>
    <row r="330" spans="1:18" ht="17.399999999999999">
      <c r="A330" s="12" t="s">
        <v>110</v>
      </c>
      <c r="B330" s="12" t="s">
        <v>1022</v>
      </c>
      <c r="C330" s="12" t="s">
        <v>825</v>
      </c>
      <c r="D330" s="12" t="s">
        <v>1024</v>
      </c>
      <c r="E330" s="12" t="s">
        <v>923</v>
      </c>
      <c r="F330" s="12" t="s">
        <v>5</v>
      </c>
      <c r="G330" s="13" t="s">
        <v>830</v>
      </c>
      <c r="H330" s="13" t="s">
        <v>830</v>
      </c>
      <c r="I330" s="13" t="s">
        <v>830</v>
      </c>
      <c r="J330" s="13" t="s">
        <v>830</v>
      </c>
      <c r="K330" s="13" t="s">
        <v>830</v>
      </c>
      <c r="L330" s="13" t="s">
        <v>1072</v>
      </c>
      <c r="M330" s="13" t="s">
        <v>830</v>
      </c>
      <c r="N330" s="13" t="s">
        <v>830</v>
      </c>
      <c r="O330" s="13" t="s">
        <v>830</v>
      </c>
      <c r="P330" s="13" t="s">
        <v>830</v>
      </c>
      <c r="Q330" s="13" t="s">
        <v>830</v>
      </c>
      <c r="R330" s="13" t="s">
        <v>830</v>
      </c>
    </row>
    <row r="331" spans="1:18" ht="17.399999999999999">
      <c r="A331" s="12" t="s">
        <v>110</v>
      </c>
      <c r="B331" s="12" t="s">
        <v>1022</v>
      </c>
      <c r="C331" s="12" t="s">
        <v>826</v>
      </c>
      <c r="D331" s="12" t="s">
        <v>1025</v>
      </c>
      <c r="E331" s="12" t="s">
        <v>924</v>
      </c>
      <c r="F331" s="12" t="s">
        <v>5</v>
      </c>
      <c r="G331" s="13" t="s">
        <v>830</v>
      </c>
      <c r="H331" s="13" t="s">
        <v>830</v>
      </c>
      <c r="I331" s="13" t="s">
        <v>830</v>
      </c>
      <c r="J331" s="13" t="s">
        <v>830</v>
      </c>
      <c r="K331" s="13" t="s">
        <v>830</v>
      </c>
      <c r="L331" s="13" t="s">
        <v>1072</v>
      </c>
      <c r="M331" s="13" t="s">
        <v>830</v>
      </c>
      <c r="N331" s="13" t="s">
        <v>830</v>
      </c>
      <c r="O331" s="13" t="s">
        <v>830</v>
      </c>
      <c r="P331" s="13" t="s">
        <v>830</v>
      </c>
      <c r="Q331" s="13" t="s">
        <v>830</v>
      </c>
      <c r="R331" s="13" t="s">
        <v>830</v>
      </c>
    </row>
    <row r="332" spans="1:18" ht="17.399999999999999">
      <c r="A332" s="12" t="s">
        <v>110</v>
      </c>
      <c r="B332" s="12" t="s">
        <v>1022</v>
      </c>
      <c r="C332" s="12" t="s">
        <v>877</v>
      </c>
      <c r="D332" s="12" t="s">
        <v>1026</v>
      </c>
      <c r="E332" s="12" t="s">
        <v>925</v>
      </c>
      <c r="F332" s="12" t="s">
        <v>5</v>
      </c>
      <c r="G332" s="13" t="s">
        <v>830</v>
      </c>
      <c r="H332" s="13" t="s">
        <v>830</v>
      </c>
      <c r="I332" s="13" t="s">
        <v>830</v>
      </c>
      <c r="J332" s="13" t="s">
        <v>830</v>
      </c>
      <c r="K332" s="13" t="s">
        <v>830</v>
      </c>
      <c r="L332" s="13" t="s">
        <v>1072</v>
      </c>
      <c r="M332" s="13" t="s">
        <v>830</v>
      </c>
      <c r="N332" s="13" t="s">
        <v>830</v>
      </c>
      <c r="O332" s="13" t="s">
        <v>830</v>
      </c>
      <c r="P332" s="13" t="s">
        <v>830</v>
      </c>
      <c r="Q332" s="13" t="s">
        <v>830</v>
      </c>
      <c r="R332" s="13" t="s">
        <v>830</v>
      </c>
    </row>
    <row r="333" spans="1:18" ht="17.399999999999999">
      <c r="A333" s="12" t="s">
        <v>110</v>
      </c>
      <c r="B333" s="12" t="s">
        <v>1022</v>
      </c>
      <c r="C333" s="12" t="s">
        <v>827</v>
      </c>
      <c r="D333" s="12" t="s">
        <v>1026</v>
      </c>
      <c r="E333" s="12" t="s">
        <v>925</v>
      </c>
      <c r="F333" s="12" t="s">
        <v>5</v>
      </c>
      <c r="G333" s="13" t="s">
        <v>830</v>
      </c>
      <c r="H333" s="13" t="s">
        <v>830</v>
      </c>
      <c r="I333" s="13" t="s">
        <v>830</v>
      </c>
      <c r="J333" s="13" t="s">
        <v>830</v>
      </c>
      <c r="K333" s="13" t="s">
        <v>830</v>
      </c>
      <c r="L333" s="13" t="s">
        <v>1072</v>
      </c>
      <c r="M333" s="13" t="s">
        <v>830</v>
      </c>
      <c r="N333" s="13" t="s">
        <v>830</v>
      </c>
      <c r="O333" s="13" t="s">
        <v>830</v>
      </c>
      <c r="P333" s="13" t="s">
        <v>830</v>
      </c>
      <c r="Q333" s="13" t="s">
        <v>830</v>
      </c>
      <c r="R333" s="13" t="s">
        <v>830</v>
      </c>
    </row>
    <row r="334" spans="1:18" ht="17.399999999999999">
      <c r="A334" s="12" t="s">
        <v>110</v>
      </c>
      <c r="B334" s="12" t="s">
        <v>1022</v>
      </c>
      <c r="C334" s="12" t="s">
        <v>828</v>
      </c>
      <c r="D334" s="12" t="s">
        <v>1027</v>
      </c>
      <c r="E334" s="12" t="s">
        <v>925</v>
      </c>
      <c r="F334" s="12" t="s">
        <v>5</v>
      </c>
      <c r="G334" s="13" t="s">
        <v>830</v>
      </c>
      <c r="H334" s="13" t="s">
        <v>830</v>
      </c>
      <c r="I334" s="13" t="s">
        <v>830</v>
      </c>
      <c r="J334" s="13" t="s">
        <v>830</v>
      </c>
      <c r="K334" s="13" t="s">
        <v>830</v>
      </c>
      <c r="L334" s="13" t="s">
        <v>1072</v>
      </c>
      <c r="M334" s="13" t="s">
        <v>830</v>
      </c>
      <c r="N334" s="13" t="s">
        <v>830</v>
      </c>
      <c r="O334" s="13" t="s">
        <v>830</v>
      </c>
      <c r="P334" s="13" t="s">
        <v>830</v>
      </c>
      <c r="Q334" s="13" t="s">
        <v>830</v>
      </c>
      <c r="R334" s="13" t="s">
        <v>830</v>
      </c>
    </row>
    <row r="335" spans="1:18" ht="17.399999999999999">
      <c r="A335" s="12" t="s">
        <v>110</v>
      </c>
      <c r="B335" s="12" t="s">
        <v>1022</v>
      </c>
      <c r="C335" s="12" t="s">
        <v>878</v>
      </c>
      <c r="D335" s="12" t="s">
        <v>1028</v>
      </c>
      <c r="E335" s="12" t="s">
        <v>926</v>
      </c>
      <c r="F335" s="12" t="s">
        <v>5</v>
      </c>
      <c r="G335" s="13" t="s">
        <v>830</v>
      </c>
      <c r="H335" s="13" t="s">
        <v>830</v>
      </c>
      <c r="I335" s="13" t="s">
        <v>830</v>
      </c>
      <c r="J335" s="13" t="s">
        <v>830</v>
      </c>
      <c r="K335" s="13" t="s">
        <v>830</v>
      </c>
      <c r="L335" s="13" t="s">
        <v>1072</v>
      </c>
      <c r="M335" s="13" t="s">
        <v>830</v>
      </c>
      <c r="N335" s="13" t="s">
        <v>830</v>
      </c>
      <c r="O335" s="13" t="s">
        <v>830</v>
      </c>
      <c r="P335" s="13" t="s">
        <v>830</v>
      </c>
      <c r="Q335" s="13" t="s">
        <v>830</v>
      </c>
      <c r="R335" s="13" t="s">
        <v>830</v>
      </c>
    </row>
    <row r="336" spans="1:18" ht="17.399999999999999">
      <c r="A336" s="12" t="s">
        <v>110</v>
      </c>
      <c r="B336" s="12" t="s">
        <v>1022</v>
      </c>
      <c r="C336" s="12" t="s">
        <v>829</v>
      </c>
      <c r="D336" s="12" t="s">
        <v>1028</v>
      </c>
      <c r="E336" s="12" t="s">
        <v>926</v>
      </c>
      <c r="F336" s="12" t="s">
        <v>5</v>
      </c>
      <c r="G336" s="13" t="s">
        <v>830</v>
      </c>
      <c r="H336" s="13" t="s">
        <v>830</v>
      </c>
      <c r="I336" s="13" t="s">
        <v>830</v>
      </c>
      <c r="J336" s="13" t="s">
        <v>830</v>
      </c>
      <c r="K336" s="13" t="s">
        <v>830</v>
      </c>
      <c r="L336" s="13" t="s">
        <v>1072</v>
      </c>
      <c r="M336" s="13" t="s">
        <v>830</v>
      </c>
      <c r="N336" s="13" t="s">
        <v>830</v>
      </c>
      <c r="O336" s="13" t="s">
        <v>830</v>
      </c>
      <c r="P336" s="13" t="s">
        <v>830</v>
      </c>
      <c r="Q336" s="13" t="s">
        <v>830</v>
      </c>
      <c r="R336" s="13" t="s">
        <v>830</v>
      </c>
    </row>
    <row r="337" spans="1:18" ht="52.2">
      <c r="A337" s="12" t="s">
        <v>110</v>
      </c>
      <c r="B337" s="12" t="s">
        <v>748</v>
      </c>
      <c r="C337" s="12" t="s">
        <v>1217</v>
      </c>
      <c r="D337" s="12" t="s">
        <v>421</v>
      </c>
      <c r="E337" s="12" t="s">
        <v>420</v>
      </c>
      <c r="F337" s="12" t="s">
        <v>5</v>
      </c>
      <c r="G337" s="13" t="s">
        <v>830</v>
      </c>
      <c r="H337" s="13" t="s">
        <v>1072</v>
      </c>
      <c r="I337" s="13" t="s">
        <v>830</v>
      </c>
      <c r="J337" s="13" t="s">
        <v>830</v>
      </c>
      <c r="K337" s="13" t="s">
        <v>830</v>
      </c>
      <c r="L337" s="13" t="s">
        <v>830</v>
      </c>
      <c r="M337" s="13" t="s">
        <v>830</v>
      </c>
      <c r="N337" s="13" t="s">
        <v>830</v>
      </c>
      <c r="O337" s="13" t="s">
        <v>830</v>
      </c>
      <c r="P337" s="13" t="s">
        <v>830</v>
      </c>
      <c r="Q337" s="13" t="s">
        <v>830</v>
      </c>
      <c r="R337" s="13" t="s">
        <v>830</v>
      </c>
    </row>
    <row r="338" spans="1:18" ht="34.799999999999997">
      <c r="A338" s="12" t="s">
        <v>110</v>
      </c>
      <c r="B338" s="12" t="s">
        <v>1039</v>
      </c>
      <c r="C338" s="12" t="s">
        <v>841</v>
      </c>
      <c r="D338" s="12" t="s">
        <v>1040</v>
      </c>
      <c r="E338" s="12" t="s">
        <v>935</v>
      </c>
      <c r="F338" s="12" t="s">
        <v>5</v>
      </c>
      <c r="G338" s="13" t="s">
        <v>830</v>
      </c>
      <c r="H338" s="13" t="s">
        <v>830</v>
      </c>
      <c r="I338" s="13" t="s">
        <v>830</v>
      </c>
      <c r="J338" s="13" t="s">
        <v>830</v>
      </c>
      <c r="K338" s="13" t="s">
        <v>830</v>
      </c>
      <c r="L338" s="13" t="s">
        <v>1072</v>
      </c>
      <c r="M338" s="13" t="s">
        <v>830</v>
      </c>
      <c r="N338" s="13" t="s">
        <v>830</v>
      </c>
      <c r="O338" s="13" t="s">
        <v>830</v>
      </c>
      <c r="P338" s="13" t="s">
        <v>830</v>
      </c>
      <c r="Q338" s="13" t="s">
        <v>830</v>
      </c>
      <c r="R338" s="13" t="s">
        <v>830</v>
      </c>
    </row>
    <row r="339" spans="1:18" ht="34.799999999999997">
      <c r="A339" s="12" t="s">
        <v>110</v>
      </c>
      <c r="B339" s="12" t="s">
        <v>1039</v>
      </c>
      <c r="C339" s="12" t="s">
        <v>841</v>
      </c>
      <c r="D339" s="12" t="s">
        <v>1041</v>
      </c>
      <c r="E339" s="12" t="s">
        <v>936</v>
      </c>
      <c r="F339" s="12" t="s">
        <v>5</v>
      </c>
      <c r="G339" s="13" t="s">
        <v>830</v>
      </c>
      <c r="H339" s="13" t="s">
        <v>830</v>
      </c>
      <c r="I339" s="13" t="s">
        <v>830</v>
      </c>
      <c r="J339" s="13" t="s">
        <v>830</v>
      </c>
      <c r="K339" s="13" t="s">
        <v>830</v>
      </c>
      <c r="L339" s="13" t="s">
        <v>1072</v>
      </c>
      <c r="M339" s="13" t="s">
        <v>830</v>
      </c>
      <c r="N339" s="13" t="s">
        <v>830</v>
      </c>
      <c r="O339" s="13" t="s">
        <v>830</v>
      </c>
      <c r="P339" s="13" t="s">
        <v>830</v>
      </c>
      <c r="Q339" s="13" t="s">
        <v>830</v>
      </c>
      <c r="R339" s="13" t="s">
        <v>830</v>
      </c>
    </row>
    <row r="340" spans="1:18" ht="17.399999999999999">
      <c r="A340" s="12" t="s">
        <v>110</v>
      </c>
      <c r="B340" s="12"/>
      <c r="C340" s="12" t="s">
        <v>1215</v>
      </c>
      <c r="D340" s="12" t="s">
        <v>1156</v>
      </c>
      <c r="E340" s="12" t="s">
        <v>415</v>
      </c>
      <c r="F340" s="12" t="s">
        <v>5</v>
      </c>
      <c r="G340" s="13" t="s">
        <v>830</v>
      </c>
      <c r="H340" s="13" t="s">
        <v>1072</v>
      </c>
      <c r="I340" s="13" t="s">
        <v>830</v>
      </c>
      <c r="J340" s="13" t="s">
        <v>830</v>
      </c>
      <c r="K340" s="13" t="s">
        <v>830</v>
      </c>
      <c r="L340" s="13" t="s">
        <v>830</v>
      </c>
      <c r="M340" s="13" t="s">
        <v>830</v>
      </c>
      <c r="N340" s="13" t="s">
        <v>830</v>
      </c>
      <c r="O340" s="13" t="s">
        <v>830</v>
      </c>
      <c r="P340" s="13" t="s">
        <v>830</v>
      </c>
      <c r="Q340" s="13" t="s">
        <v>830</v>
      </c>
      <c r="R340" s="13" t="s">
        <v>830</v>
      </c>
    </row>
    <row r="341" spans="1:18" ht="52.2">
      <c r="A341" s="12" t="s">
        <v>14</v>
      </c>
      <c r="B341" s="12" t="s">
        <v>1573</v>
      </c>
      <c r="C341" s="12" t="s">
        <v>307</v>
      </c>
      <c r="D341" s="12" t="s">
        <v>308</v>
      </c>
      <c r="E341" s="12" t="s">
        <v>1228</v>
      </c>
      <c r="F341" s="12" t="s">
        <v>5</v>
      </c>
      <c r="G341" s="13" t="s">
        <v>830</v>
      </c>
      <c r="H341" s="13" t="s">
        <v>1072</v>
      </c>
      <c r="I341" s="13" t="s">
        <v>830</v>
      </c>
      <c r="J341" s="13" t="s">
        <v>830</v>
      </c>
      <c r="K341" s="13" t="s">
        <v>830</v>
      </c>
      <c r="L341" s="13" t="s">
        <v>830</v>
      </c>
      <c r="M341" s="13" t="s">
        <v>830</v>
      </c>
      <c r="N341" s="13" t="s">
        <v>830</v>
      </c>
      <c r="O341" s="13" t="s">
        <v>830</v>
      </c>
      <c r="P341" s="13" t="s">
        <v>830</v>
      </c>
      <c r="Q341" s="13" t="s">
        <v>830</v>
      </c>
      <c r="R341" s="13" t="s">
        <v>830</v>
      </c>
    </row>
    <row r="342" spans="1:18" ht="52.2">
      <c r="A342" s="12" t="s">
        <v>14</v>
      </c>
      <c r="B342" s="12" t="s">
        <v>1573</v>
      </c>
      <c r="C342" s="12" t="s">
        <v>1497</v>
      </c>
      <c r="D342" s="12" t="s">
        <v>306</v>
      </c>
      <c r="E342" s="12" t="s">
        <v>305</v>
      </c>
      <c r="F342" s="12" t="s">
        <v>5</v>
      </c>
      <c r="G342" s="13" t="s">
        <v>830</v>
      </c>
      <c r="H342" s="13" t="s">
        <v>1072</v>
      </c>
      <c r="I342" s="13" t="s">
        <v>830</v>
      </c>
      <c r="J342" s="13" t="s">
        <v>830</v>
      </c>
      <c r="K342" s="13" t="s">
        <v>830</v>
      </c>
      <c r="L342" s="13" t="s">
        <v>830</v>
      </c>
      <c r="M342" s="13" t="s">
        <v>830</v>
      </c>
      <c r="N342" s="13" t="s">
        <v>830</v>
      </c>
      <c r="O342" s="13" t="s">
        <v>830</v>
      </c>
      <c r="P342" s="13" t="s">
        <v>830</v>
      </c>
      <c r="Q342" s="13" t="s">
        <v>830</v>
      </c>
      <c r="R342" s="13" t="s">
        <v>830</v>
      </c>
    </row>
    <row r="343" spans="1:18" ht="52.2">
      <c r="A343" s="12" t="s">
        <v>14</v>
      </c>
      <c r="B343" s="12" t="s">
        <v>1573</v>
      </c>
      <c r="C343" s="12" t="s">
        <v>1496</v>
      </c>
      <c r="D343" s="12" t="s">
        <v>304</v>
      </c>
      <c r="E343" s="12" t="s">
        <v>303</v>
      </c>
      <c r="F343" s="12" t="s">
        <v>5</v>
      </c>
      <c r="G343" s="13" t="s">
        <v>830</v>
      </c>
      <c r="H343" s="13" t="s">
        <v>1072</v>
      </c>
      <c r="I343" s="13" t="s">
        <v>830</v>
      </c>
      <c r="J343" s="13" t="s">
        <v>830</v>
      </c>
      <c r="K343" s="13" t="s">
        <v>830</v>
      </c>
      <c r="L343" s="13" t="s">
        <v>830</v>
      </c>
      <c r="M343" s="13" t="s">
        <v>830</v>
      </c>
      <c r="N343" s="13" t="s">
        <v>830</v>
      </c>
      <c r="O343" s="13" t="s">
        <v>830</v>
      </c>
      <c r="P343" s="13" t="s">
        <v>830</v>
      </c>
      <c r="Q343" s="13" t="s">
        <v>830</v>
      </c>
      <c r="R343" s="13" t="s">
        <v>830</v>
      </c>
    </row>
    <row r="344" spans="1:18" ht="34.799999999999997">
      <c r="A344" s="12" t="s">
        <v>14</v>
      </c>
      <c r="B344" s="12" t="s">
        <v>728</v>
      </c>
      <c r="C344" s="12" t="s">
        <v>1500</v>
      </c>
      <c r="D344" s="12" t="s">
        <v>313</v>
      </c>
      <c r="E344" s="12" t="s">
        <v>1229</v>
      </c>
      <c r="F344" s="12" t="s">
        <v>5</v>
      </c>
      <c r="G344" s="13" t="s">
        <v>830</v>
      </c>
      <c r="H344" s="13" t="s">
        <v>1072</v>
      </c>
      <c r="I344" s="13" t="s">
        <v>830</v>
      </c>
      <c r="J344" s="13" t="s">
        <v>830</v>
      </c>
      <c r="K344" s="13" t="s">
        <v>830</v>
      </c>
      <c r="L344" s="13" t="s">
        <v>830</v>
      </c>
      <c r="M344" s="13" t="s">
        <v>830</v>
      </c>
      <c r="N344" s="13" t="s">
        <v>830</v>
      </c>
      <c r="O344" s="13" t="s">
        <v>830</v>
      </c>
      <c r="P344" s="13" t="s">
        <v>830</v>
      </c>
      <c r="Q344" s="13" t="s">
        <v>830</v>
      </c>
      <c r="R344" s="13" t="s">
        <v>830</v>
      </c>
    </row>
    <row r="345" spans="1:18" ht="34.799999999999997">
      <c r="A345" s="12" t="s">
        <v>14</v>
      </c>
      <c r="B345" s="12" t="s">
        <v>725</v>
      </c>
      <c r="C345" s="12" t="s">
        <v>1495</v>
      </c>
      <c r="D345" s="12" t="s">
        <v>302</v>
      </c>
      <c r="E345" s="12" t="s">
        <v>301</v>
      </c>
      <c r="F345" s="12" t="s">
        <v>5</v>
      </c>
      <c r="G345" s="13" t="s">
        <v>830</v>
      </c>
      <c r="H345" s="13" t="s">
        <v>1072</v>
      </c>
      <c r="I345" s="13" t="s">
        <v>830</v>
      </c>
      <c r="J345" s="13" t="s">
        <v>830</v>
      </c>
      <c r="K345" s="13" t="s">
        <v>830</v>
      </c>
      <c r="L345" s="13" t="s">
        <v>830</v>
      </c>
      <c r="M345" s="13" t="s">
        <v>830</v>
      </c>
      <c r="N345" s="13" t="s">
        <v>830</v>
      </c>
      <c r="O345" s="13" t="s">
        <v>830</v>
      </c>
      <c r="P345" s="13" t="s">
        <v>830</v>
      </c>
      <c r="Q345" s="13" t="s">
        <v>830</v>
      </c>
      <c r="R345" s="13" t="s">
        <v>830</v>
      </c>
    </row>
    <row r="346" spans="1:18" ht="52.2">
      <c r="A346" s="12" t="s">
        <v>14</v>
      </c>
      <c r="B346" s="12" t="s">
        <v>990</v>
      </c>
      <c r="C346" s="12" t="s">
        <v>797</v>
      </c>
      <c r="D346" s="12" t="s">
        <v>991</v>
      </c>
      <c r="E346" s="12" t="s">
        <v>898</v>
      </c>
      <c r="F346" s="12" t="s">
        <v>5</v>
      </c>
      <c r="G346" s="13" t="s">
        <v>830</v>
      </c>
      <c r="H346" s="13" t="s">
        <v>1072</v>
      </c>
      <c r="I346" s="13" t="s">
        <v>830</v>
      </c>
      <c r="J346" s="13" t="s">
        <v>830</v>
      </c>
      <c r="K346" s="13" t="s">
        <v>830</v>
      </c>
      <c r="L346" s="13" t="s">
        <v>830</v>
      </c>
      <c r="M346" s="13" t="s">
        <v>830</v>
      </c>
      <c r="N346" s="13" t="s">
        <v>830</v>
      </c>
      <c r="O346" s="13" t="s">
        <v>830</v>
      </c>
      <c r="P346" s="13" t="s">
        <v>830</v>
      </c>
      <c r="Q346" s="13" t="s">
        <v>830</v>
      </c>
      <c r="R346" s="13" t="s">
        <v>830</v>
      </c>
    </row>
    <row r="347" spans="1:18" ht="52.2">
      <c r="A347" s="12" t="s">
        <v>14</v>
      </c>
      <c r="B347" s="12" t="s">
        <v>990</v>
      </c>
      <c r="C347" s="12" t="s">
        <v>799</v>
      </c>
      <c r="D347" s="12" t="s">
        <v>993</v>
      </c>
      <c r="E347" s="12" t="s">
        <v>900</v>
      </c>
      <c r="F347" s="12" t="s">
        <v>5</v>
      </c>
      <c r="G347" s="13" t="s">
        <v>830</v>
      </c>
      <c r="H347" s="13" t="s">
        <v>1072</v>
      </c>
      <c r="I347" s="13" t="s">
        <v>830</v>
      </c>
      <c r="J347" s="13" t="s">
        <v>830</v>
      </c>
      <c r="K347" s="13" t="s">
        <v>830</v>
      </c>
      <c r="L347" s="13" t="s">
        <v>830</v>
      </c>
      <c r="M347" s="13" t="s">
        <v>830</v>
      </c>
      <c r="N347" s="13" t="s">
        <v>830</v>
      </c>
      <c r="O347" s="13" t="s">
        <v>830</v>
      </c>
      <c r="P347" s="13" t="s">
        <v>830</v>
      </c>
      <c r="Q347" s="13" t="s">
        <v>830</v>
      </c>
      <c r="R347" s="13" t="s">
        <v>830</v>
      </c>
    </row>
    <row r="348" spans="1:18" ht="52.2">
      <c r="A348" s="12" t="s">
        <v>14</v>
      </c>
      <c r="B348" s="12" t="s">
        <v>990</v>
      </c>
      <c r="C348" s="12" t="s">
        <v>798</v>
      </c>
      <c r="D348" s="12" t="s">
        <v>992</v>
      </c>
      <c r="E348" s="12" t="s">
        <v>899</v>
      </c>
      <c r="F348" s="12" t="s">
        <v>5</v>
      </c>
      <c r="G348" s="13" t="s">
        <v>830</v>
      </c>
      <c r="H348" s="13" t="s">
        <v>1072</v>
      </c>
      <c r="I348" s="13" t="s">
        <v>830</v>
      </c>
      <c r="J348" s="13" t="s">
        <v>830</v>
      </c>
      <c r="K348" s="13" t="s">
        <v>830</v>
      </c>
      <c r="L348" s="13" t="s">
        <v>830</v>
      </c>
      <c r="M348" s="13" t="s">
        <v>830</v>
      </c>
      <c r="N348" s="13" t="s">
        <v>830</v>
      </c>
      <c r="O348" s="13" t="s">
        <v>830</v>
      </c>
      <c r="P348" s="13" t="s">
        <v>830</v>
      </c>
      <c r="Q348" s="13" t="s">
        <v>830</v>
      </c>
      <c r="R348" s="13" t="s">
        <v>830</v>
      </c>
    </row>
    <row r="349" spans="1:18" ht="34.799999999999997">
      <c r="A349" s="12" t="s">
        <v>14</v>
      </c>
      <c r="B349" s="12" t="s">
        <v>994</v>
      </c>
      <c r="C349" s="12" t="s">
        <v>800</v>
      </c>
      <c r="D349" s="12" t="s">
        <v>995</v>
      </c>
      <c r="E349" s="12" t="s">
        <v>901</v>
      </c>
      <c r="F349" s="12" t="s">
        <v>5</v>
      </c>
      <c r="G349" s="13" t="s">
        <v>830</v>
      </c>
      <c r="H349" s="13" t="s">
        <v>1072</v>
      </c>
      <c r="I349" s="13" t="s">
        <v>830</v>
      </c>
      <c r="J349" s="13" t="s">
        <v>830</v>
      </c>
      <c r="K349" s="13" t="s">
        <v>830</v>
      </c>
      <c r="L349" s="13" t="s">
        <v>830</v>
      </c>
      <c r="M349" s="13" t="s">
        <v>830</v>
      </c>
      <c r="N349" s="13" t="s">
        <v>830</v>
      </c>
      <c r="O349" s="13" t="s">
        <v>830</v>
      </c>
      <c r="P349" s="13" t="s">
        <v>830</v>
      </c>
      <c r="Q349" s="13" t="s">
        <v>830</v>
      </c>
      <c r="R349" s="13" t="s">
        <v>830</v>
      </c>
    </row>
    <row r="350" spans="1:18" ht="34.799999999999997">
      <c r="A350" s="12" t="s">
        <v>14</v>
      </c>
      <c r="B350" s="12" t="s">
        <v>994</v>
      </c>
      <c r="C350" s="12" t="s">
        <v>801</v>
      </c>
      <c r="D350" s="12" t="s">
        <v>996</v>
      </c>
      <c r="E350" s="12" t="s">
        <v>902</v>
      </c>
      <c r="F350" s="12" t="s">
        <v>5</v>
      </c>
      <c r="G350" s="13" t="s">
        <v>830</v>
      </c>
      <c r="H350" s="13" t="s">
        <v>1072</v>
      </c>
      <c r="I350" s="13" t="s">
        <v>830</v>
      </c>
      <c r="J350" s="13" t="s">
        <v>830</v>
      </c>
      <c r="K350" s="13" t="s">
        <v>830</v>
      </c>
      <c r="L350" s="13" t="s">
        <v>830</v>
      </c>
      <c r="M350" s="13" t="s">
        <v>830</v>
      </c>
      <c r="N350" s="13" t="s">
        <v>830</v>
      </c>
      <c r="O350" s="13" t="s">
        <v>830</v>
      </c>
      <c r="P350" s="13" t="s">
        <v>830</v>
      </c>
      <c r="Q350" s="13" t="s">
        <v>830</v>
      </c>
      <c r="R350" s="13" t="s">
        <v>830</v>
      </c>
    </row>
    <row r="351" spans="1:18" ht="34.799999999999997">
      <c r="A351" s="12" t="s">
        <v>14</v>
      </c>
      <c r="B351" s="12" t="s">
        <v>994</v>
      </c>
      <c r="C351" s="12" t="s">
        <v>802</v>
      </c>
      <c r="D351" s="12" t="s">
        <v>997</v>
      </c>
      <c r="E351" s="12" t="s">
        <v>903</v>
      </c>
      <c r="F351" s="12" t="s">
        <v>5</v>
      </c>
      <c r="G351" s="13" t="s">
        <v>830</v>
      </c>
      <c r="H351" s="13" t="s">
        <v>1072</v>
      </c>
      <c r="I351" s="13" t="s">
        <v>830</v>
      </c>
      <c r="J351" s="13" t="s">
        <v>830</v>
      </c>
      <c r="K351" s="13" t="s">
        <v>830</v>
      </c>
      <c r="L351" s="13" t="s">
        <v>830</v>
      </c>
      <c r="M351" s="13" t="s">
        <v>830</v>
      </c>
      <c r="N351" s="13" t="s">
        <v>830</v>
      </c>
      <c r="O351" s="13" t="s">
        <v>830</v>
      </c>
      <c r="P351" s="13" t="s">
        <v>830</v>
      </c>
      <c r="Q351" s="13" t="s">
        <v>830</v>
      </c>
      <c r="R351" s="13" t="s">
        <v>830</v>
      </c>
    </row>
    <row r="352" spans="1:18" ht="17.399999999999999">
      <c r="A352" s="12" t="s">
        <v>14</v>
      </c>
      <c r="B352" s="12" t="s">
        <v>740</v>
      </c>
      <c r="C352" s="12" t="s">
        <v>803</v>
      </c>
      <c r="D352" s="12" t="s">
        <v>1254</v>
      </c>
      <c r="E352" s="12" t="s">
        <v>1255</v>
      </c>
      <c r="F352" s="12" t="s">
        <v>5</v>
      </c>
      <c r="G352" s="13" t="s">
        <v>830</v>
      </c>
      <c r="H352" s="13" t="s">
        <v>1072</v>
      </c>
      <c r="I352" s="13" t="s">
        <v>830</v>
      </c>
      <c r="J352" s="13" t="s">
        <v>830</v>
      </c>
      <c r="K352" s="13" t="s">
        <v>830</v>
      </c>
      <c r="L352" s="13" t="s">
        <v>830</v>
      </c>
      <c r="M352" s="13" t="s">
        <v>830</v>
      </c>
      <c r="N352" s="13" t="s">
        <v>830</v>
      </c>
      <c r="O352" s="13" t="s">
        <v>830</v>
      </c>
      <c r="P352" s="13" t="s">
        <v>830</v>
      </c>
      <c r="Q352" s="13" t="s">
        <v>830</v>
      </c>
      <c r="R352" s="13" t="s">
        <v>830</v>
      </c>
    </row>
    <row r="353" spans="1:18" ht="17.399999999999999">
      <c r="A353" s="12" t="s">
        <v>14</v>
      </c>
      <c r="B353" s="12" t="s">
        <v>740</v>
      </c>
      <c r="C353" s="12" t="s">
        <v>804</v>
      </c>
      <c r="D353" s="12" t="s">
        <v>1252</v>
      </c>
      <c r="E353" s="12" t="s">
        <v>1253</v>
      </c>
      <c r="F353" s="12" t="s">
        <v>5</v>
      </c>
      <c r="G353" s="13" t="s">
        <v>830</v>
      </c>
      <c r="H353" s="13" t="s">
        <v>1072</v>
      </c>
      <c r="I353" s="13" t="s">
        <v>830</v>
      </c>
      <c r="J353" s="13" t="s">
        <v>830</v>
      </c>
      <c r="K353" s="13" t="s">
        <v>830</v>
      </c>
      <c r="L353" s="13" t="s">
        <v>830</v>
      </c>
      <c r="M353" s="13" t="s">
        <v>830</v>
      </c>
      <c r="N353" s="13" t="s">
        <v>830</v>
      </c>
      <c r="O353" s="13" t="s">
        <v>830</v>
      </c>
      <c r="P353" s="13" t="s">
        <v>830</v>
      </c>
      <c r="Q353" s="13" t="s">
        <v>830</v>
      </c>
      <c r="R353" s="13" t="s">
        <v>830</v>
      </c>
    </row>
    <row r="354" spans="1:18" ht="52.2">
      <c r="A354" s="12" t="s">
        <v>14</v>
      </c>
      <c r="B354" s="12" t="s">
        <v>742</v>
      </c>
      <c r="C354" s="12" t="s">
        <v>805</v>
      </c>
      <c r="D354" s="12" t="s">
        <v>1256</v>
      </c>
      <c r="E354" s="12" t="s">
        <v>1257</v>
      </c>
      <c r="F354" s="12" t="s">
        <v>5</v>
      </c>
      <c r="G354" s="13" t="s">
        <v>830</v>
      </c>
      <c r="H354" s="13" t="s">
        <v>1072</v>
      </c>
      <c r="I354" s="13" t="s">
        <v>830</v>
      </c>
      <c r="J354" s="13" t="s">
        <v>830</v>
      </c>
      <c r="K354" s="13" t="s">
        <v>830</v>
      </c>
      <c r="L354" s="13" t="s">
        <v>830</v>
      </c>
      <c r="M354" s="13" t="s">
        <v>830</v>
      </c>
      <c r="N354" s="13" t="s">
        <v>830</v>
      </c>
      <c r="O354" s="13" t="s">
        <v>830</v>
      </c>
      <c r="P354" s="13" t="s">
        <v>830</v>
      </c>
      <c r="Q354" s="13" t="s">
        <v>830</v>
      </c>
      <c r="R354" s="13" t="s">
        <v>830</v>
      </c>
    </row>
    <row r="355" spans="1:18" ht="52.2">
      <c r="A355" s="12" t="s">
        <v>14</v>
      </c>
      <c r="B355" s="12" t="s">
        <v>742</v>
      </c>
      <c r="C355" s="12" t="s">
        <v>806</v>
      </c>
      <c r="D355" s="12" t="s">
        <v>1258</v>
      </c>
      <c r="E355" s="12" t="s">
        <v>1259</v>
      </c>
      <c r="F355" s="12" t="s">
        <v>5</v>
      </c>
      <c r="G355" s="13" t="s">
        <v>830</v>
      </c>
      <c r="H355" s="13" t="s">
        <v>1072</v>
      </c>
      <c r="I355" s="13" t="s">
        <v>830</v>
      </c>
      <c r="J355" s="13" t="s">
        <v>830</v>
      </c>
      <c r="K355" s="13" t="s">
        <v>830</v>
      </c>
      <c r="L355" s="13" t="s">
        <v>830</v>
      </c>
      <c r="M355" s="13" t="s">
        <v>830</v>
      </c>
      <c r="N355" s="13" t="s">
        <v>830</v>
      </c>
      <c r="O355" s="13" t="s">
        <v>830</v>
      </c>
      <c r="P355" s="13" t="s">
        <v>830</v>
      </c>
      <c r="Q355" s="13" t="s">
        <v>830</v>
      </c>
      <c r="R355" s="13" t="s">
        <v>830</v>
      </c>
    </row>
    <row r="356" spans="1:18" ht="52.2">
      <c r="A356" s="12" t="s">
        <v>14</v>
      </c>
      <c r="B356" s="12" t="s">
        <v>742</v>
      </c>
      <c r="C356" s="12" t="s">
        <v>836</v>
      </c>
      <c r="D356" s="12" t="s">
        <v>1260</v>
      </c>
      <c r="E356" s="12" t="s">
        <v>1261</v>
      </c>
      <c r="F356" s="12" t="s">
        <v>5</v>
      </c>
      <c r="G356" s="13" t="s">
        <v>830</v>
      </c>
      <c r="H356" s="13" t="s">
        <v>1072</v>
      </c>
      <c r="I356" s="13" t="s">
        <v>830</v>
      </c>
      <c r="J356" s="13" t="s">
        <v>830</v>
      </c>
      <c r="K356" s="13" t="s">
        <v>830</v>
      </c>
      <c r="L356" s="13" t="s">
        <v>830</v>
      </c>
      <c r="M356" s="13" t="s">
        <v>830</v>
      </c>
      <c r="N356" s="13" t="s">
        <v>830</v>
      </c>
      <c r="O356" s="13" t="s">
        <v>830</v>
      </c>
      <c r="P356" s="13" t="s">
        <v>830</v>
      </c>
      <c r="Q356" s="13" t="s">
        <v>830</v>
      </c>
      <c r="R356" s="13" t="s">
        <v>830</v>
      </c>
    </row>
    <row r="357" spans="1:18" ht="34.799999999999997">
      <c r="A357" s="12" t="s">
        <v>14</v>
      </c>
      <c r="B357" s="12" t="s">
        <v>998</v>
      </c>
      <c r="C357" s="12" t="s">
        <v>807</v>
      </c>
      <c r="D357" s="12" t="s">
        <v>999</v>
      </c>
      <c r="E357" s="12" t="s">
        <v>904</v>
      </c>
      <c r="F357" s="12" t="s">
        <v>5</v>
      </c>
      <c r="G357" s="13" t="s">
        <v>830</v>
      </c>
      <c r="H357" s="13" t="s">
        <v>1072</v>
      </c>
      <c r="I357" s="13" t="s">
        <v>830</v>
      </c>
      <c r="J357" s="13" t="s">
        <v>830</v>
      </c>
      <c r="K357" s="13" t="s">
        <v>830</v>
      </c>
      <c r="L357" s="13" t="s">
        <v>830</v>
      </c>
      <c r="M357" s="13" t="s">
        <v>830</v>
      </c>
      <c r="N357" s="13" t="s">
        <v>830</v>
      </c>
      <c r="O357" s="13" t="s">
        <v>830</v>
      </c>
      <c r="P357" s="13" t="s">
        <v>830</v>
      </c>
      <c r="Q357" s="13" t="s">
        <v>830</v>
      </c>
      <c r="R357" s="13" t="s">
        <v>830</v>
      </c>
    </row>
    <row r="358" spans="1:18" ht="34.799999999999997">
      <c r="A358" s="12" t="s">
        <v>14</v>
      </c>
      <c r="B358" s="12" t="s">
        <v>998</v>
      </c>
      <c r="C358" s="12" t="s">
        <v>808</v>
      </c>
      <c r="D358" s="12" t="s">
        <v>1000</v>
      </c>
      <c r="E358" s="12" t="s">
        <v>905</v>
      </c>
      <c r="F358" s="12" t="s">
        <v>5</v>
      </c>
      <c r="G358" s="13" t="s">
        <v>830</v>
      </c>
      <c r="H358" s="13" t="s">
        <v>1072</v>
      </c>
      <c r="I358" s="13" t="s">
        <v>830</v>
      </c>
      <c r="J358" s="13" t="s">
        <v>830</v>
      </c>
      <c r="K358" s="13" t="s">
        <v>830</v>
      </c>
      <c r="L358" s="13" t="s">
        <v>830</v>
      </c>
      <c r="M358" s="13" t="s">
        <v>830</v>
      </c>
      <c r="N358" s="13" t="s">
        <v>830</v>
      </c>
      <c r="O358" s="13" t="s">
        <v>830</v>
      </c>
      <c r="P358" s="13" t="s">
        <v>830</v>
      </c>
      <c r="Q358" s="13" t="s">
        <v>830</v>
      </c>
      <c r="R358" s="13" t="s">
        <v>830</v>
      </c>
    </row>
    <row r="359" spans="1:18" ht="34.799999999999997">
      <c r="A359" s="12" t="s">
        <v>14</v>
      </c>
      <c r="B359" s="12" t="s">
        <v>998</v>
      </c>
      <c r="C359" s="12" t="s">
        <v>872</v>
      </c>
      <c r="D359" s="12" t="s">
        <v>1002</v>
      </c>
      <c r="E359" s="12" t="s">
        <v>907</v>
      </c>
      <c r="F359" s="12" t="s">
        <v>5</v>
      </c>
      <c r="G359" s="13" t="s">
        <v>830</v>
      </c>
      <c r="H359" s="13" t="s">
        <v>1072</v>
      </c>
      <c r="I359" s="13" t="s">
        <v>830</v>
      </c>
      <c r="J359" s="13" t="s">
        <v>830</v>
      </c>
      <c r="K359" s="13" t="s">
        <v>830</v>
      </c>
      <c r="L359" s="13" t="s">
        <v>830</v>
      </c>
      <c r="M359" s="13" t="s">
        <v>830</v>
      </c>
      <c r="N359" s="13" t="s">
        <v>830</v>
      </c>
      <c r="O359" s="13" t="s">
        <v>830</v>
      </c>
      <c r="P359" s="13" t="s">
        <v>830</v>
      </c>
      <c r="Q359" s="13" t="s">
        <v>830</v>
      </c>
      <c r="R359" s="13" t="s">
        <v>830</v>
      </c>
    </row>
    <row r="360" spans="1:18" ht="34.799999999999997">
      <c r="A360" s="12" t="s">
        <v>14</v>
      </c>
      <c r="B360" s="12" t="s">
        <v>998</v>
      </c>
      <c r="C360" s="12" t="s">
        <v>837</v>
      </c>
      <c r="D360" s="12" t="s">
        <v>1001</v>
      </c>
      <c r="E360" s="12" t="s">
        <v>906</v>
      </c>
      <c r="F360" s="12" t="s">
        <v>5</v>
      </c>
      <c r="G360" s="13" t="s">
        <v>830</v>
      </c>
      <c r="H360" s="13" t="s">
        <v>1072</v>
      </c>
      <c r="I360" s="13" t="s">
        <v>830</v>
      </c>
      <c r="J360" s="13" t="s">
        <v>830</v>
      </c>
      <c r="K360" s="13" t="s">
        <v>830</v>
      </c>
      <c r="L360" s="13" t="s">
        <v>830</v>
      </c>
      <c r="M360" s="13" t="s">
        <v>830</v>
      </c>
      <c r="N360" s="13" t="s">
        <v>830</v>
      </c>
      <c r="O360" s="13" t="s">
        <v>830</v>
      </c>
      <c r="P360" s="13" t="s">
        <v>830</v>
      </c>
      <c r="Q360" s="13" t="s">
        <v>830</v>
      </c>
      <c r="R360" s="13" t="s">
        <v>830</v>
      </c>
    </row>
    <row r="361" spans="1:18" ht="34.799999999999997">
      <c r="A361" s="12" t="s">
        <v>14</v>
      </c>
      <c r="B361" s="12" t="s">
        <v>1003</v>
      </c>
      <c r="C361" s="12" t="s">
        <v>809</v>
      </c>
      <c r="D361" s="12" t="s">
        <v>1004</v>
      </c>
      <c r="E361" s="12" t="s">
        <v>908</v>
      </c>
      <c r="F361" s="12" t="s">
        <v>5</v>
      </c>
      <c r="G361" s="13" t="s">
        <v>830</v>
      </c>
      <c r="H361" s="13" t="s">
        <v>1072</v>
      </c>
      <c r="I361" s="13" t="s">
        <v>830</v>
      </c>
      <c r="J361" s="13" t="s">
        <v>830</v>
      </c>
      <c r="K361" s="13" t="s">
        <v>830</v>
      </c>
      <c r="L361" s="13" t="s">
        <v>830</v>
      </c>
      <c r="M361" s="13" t="s">
        <v>830</v>
      </c>
      <c r="N361" s="13" t="s">
        <v>830</v>
      </c>
      <c r="O361" s="13" t="s">
        <v>830</v>
      </c>
      <c r="P361" s="13" t="s">
        <v>830</v>
      </c>
      <c r="Q361" s="13" t="s">
        <v>830</v>
      </c>
      <c r="R361" s="13" t="s">
        <v>830</v>
      </c>
    </row>
    <row r="362" spans="1:18" ht="34.799999999999997">
      <c r="A362" s="12" t="s">
        <v>14</v>
      </c>
      <c r="B362" s="12" t="s">
        <v>1003</v>
      </c>
      <c r="C362" s="12" t="s">
        <v>811</v>
      </c>
      <c r="D362" s="12" t="s">
        <v>1006</v>
      </c>
      <c r="E362" s="12" t="s">
        <v>910</v>
      </c>
      <c r="F362" s="12" t="s">
        <v>5</v>
      </c>
      <c r="G362" s="13" t="s">
        <v>830</v>
      </c>
      <c r="H362" s="13" t="s">
        <v>1072</v>
      </c>
      <c r="I362" s="13" t="s">
        <v>830</v>
      </c>
      <c r="J362" s="13" t="s">
        <v>830</v>
      </c>
      <c r="K362" s="13" t="s">
        <v>830</v>
      </c>
      <c r="L362" s="13" t="s">
        <v>830</v>
      </c>
      <c r="M362" s="13" t="s">
        <v>830</v>
      </c>
      <c r="N362" s="13" t="s">
        <v>830</v>
      </c>
      <c r="O362" s="13" t="s">
        <v>830</v>
      </c>
      <c r="P362" s="13" t="s">
        <v>830</v>
      </c>
      <c r="Q362" s="13" t="s">
        <v>830</v>
      </c>
      <c r="R362" s="13" t="s">
        <v>830</v>
      </c>
    </row>
    <row r="363" spans="1:18" ht="34.799999999999997">
      <c r="A363" s="12" t="s">
        <v>14</v>
      </c>
      <c r="B363" s="12" t="s">
        <v>1003</v>
      </c>
      <c r="C363" s="12" t="s">
        <v>810</v>
      </c>
      <c r="D363" s="12" t="s">
        <v>1005</v>
      </c>
      <c r="E363" s="12" t="s">
        <v>909</v>
      </c>
      <c r="F363" s="12" t="s">
        <v>5</v>
      </c>
      <c r="G363" s="13" t="s">
        <v>830</v>
      </c>
      <c r="H363" s="13" t="s">
        <v>1072</v>
      </c>
      <c r="I363" s="13" t="s">
        <v>830</v>
      </c>
      <c r="J363" s="13" t="s">
        <v>830</v>
      </c>
      <c r="K363" s="13" t="s">
        <v>830</v>
      </c>
      <c r="L363" s="13" t="s">
        <v>830</v>
      </c>
      <c r="M363" s="13" t="s">
        <v>830</v>
      </c>
      <c r="N363" s="13" t="s">
        <v>830</v>
      </c>
      <c r="O363" s="13" t="s">
        <v>830</v>
      </c>
      <c r="P363" s="13" t="s">
        <v>830</v>
      </c>
      <c r="Q363" s="13" t="s">
        <v>830</v>
      </c>
      <c r="R363" s="13" t="s">
        <v>830</v>
      </c>
    </row>
    <row r="364" spans="1:18" ht="34.799999999999997">
      <c r="A364" s="12" t="s">
        <v>14</v>
      </c>
      <c r="B364" s="12" t="s">
        <v>1007</v>
      </c>
      <c r="C364" s="12" t="s">
        <v>873</v>
      </c>
      <c r="D364" s="12" t="s">
        <v>1009</v>
      </c>
      <c r="E364" s="12" t="s">
        <v>912</v>
      </c>
      <c r="F364" s="12" t="s">
        <v>5</v>
      </c>
      <c r="G364" s="13" t="s">
        <v>830</v>
      </c>
      <c r="H364" s="13" t="s">
        <v>1072</v>
      </c>
      <c r="I364" s="13" t="s">
        <v>830</v>
      </c>
      <c r="J364" s="13" t="s">
        <v>830</v>
      </c>
      <c r="K364" s="13" t="s">
        <v>830</v>
      </c>
      <c r="L364" s="13" t="s">
        <v>830</v>
      </c>
      <c r="M364" s="13" t="s">
        <v>830</v>
      </c>
      <c r="N364" s="13" t="s">
        <v>830</v>
      </c>
      <c r="O364" s="13" t="s">
        <v>830</v>
      </c>
      <c r="P364" s="13" t="s">
        <v>830</v>
      </c>
      <c r="Q364" s="13" t="s">
        <v>830</v>
      </c>
      <c r="R364" s="13" t="s">
        <v>830</v>
      </c>
    </row>
    <row r="365" spans="1:18" ht="34.799999999999997">
      <c r="A365" s="12" t="s">
        <v>14</v>
      </c>
      <c r="B365" s="12" t="s">
        <v>1007</v>
      </c>
      <c r="C365" s="12" t="s">
        <v>812</v>
      </c>
      <c r="D365" s="12" t="s">
        <v>1008</v>
      </c>
      <c r="E365" s="12" t="s">
        <v>911</v>
      </c>
      <c r="F365" s="12" t="s">
        <v>5</v>
      </c>
      <c r="G365" s="13" t="s">
        <v>830</v>
      </c>
      <c r="H365" s="13" t="s">
        <v>1072</v>
      </c>
      <c r="I365" s="13" t="s">
        <v>830</v>
      </c>
      <c r="J365" s="13" t="s">
        <v>830</v>
      </c>
      <c r="K365" s="13" t="s">
        <v>830</v>
      </c>
      <c r="L365" s="13" t="s">
        <v>830</v>
      </c>
      <c r="M365" s="13" t="s">
        <v>830</v>
      </c>
      <c r="N365" s="13" t="s">
        <v>830</v>
      </c>
      <c r="O365" s="13" t="s">
        <v>830</v>
      </c>
      <c r="P365" s="13" t="s">
        <v>830</v>
      </c>
      <c r="Q365" s="13" t="s">
        <v>830</v>
      </c>
      <c r="R365" s="13" t="s">
        <v>830</v>
      </c>
    </row>
    <row r="366" spans="1:18" ht="52.2">
      <c r="A366" s="12" t="s">
        <v>14</v>
      </c>
      <c r="B366" s="12" t="s">
        <v>726</v>
      </c>
      <c r="C366" s="12" t="s">
        <v>1498</v>
      </c>
      <c r="D366" s="12" t="s">
        <v>310</v>
      </c>
      <c r="E366" s="12" t="s">
        <v>309</v>
      </c>
      <c r="F366" s="12" t="s">
        <v>5</v>
      </c>
      <c r="G366" s="13" t="s">
        <v>830</v>
      </c>
      <c r="H366" s="13" t="s">
        <v>1072</v>
      </c>
      <c r="I366" s="13" t="s">
        <v>830</v>
      </c>
      <c r="J366" s="13" t="s">
        <v>830</v>
      </c>
      <c r="K366" s="13" t="s">
        <v>830</v>
      </c>
      <c r="L366" s="13" t="s">
        <v>830</v>
      </c>
      <c r="M366" s="13" t="s">
        <v>830</v>
      </c>
      <c r="N366" s="13" t="s">
        <v>830</v>
      </c>
      <c r="O366" s="13" t="s">
        <v>830</v>
      </c>
      <c r="P366" s="13" t="s">
        <v>830</v>
      </c>
      <c r="Q366" s="13" t="s">
        <v>830</v>
      </c>
      <c r="R366" s="13" t="s">
        <v>830</v>
      </c>
    </row>
    <row r="367" spans="1:18" ht="52.2">
      <c r="A367" s="12" t="s">
        <v>14</v>
      </c>
      <c r="B367" s="12" t="s">
        <v>726</v>
      </c>
      <c r="C367" s="12" t="s">
        <v>1499</v>
      </c>
      <c r="D367" s="12" t="s">
        <v>310</v>
      </c>
      <c r="E367" s="12" t="s">
        <v>309</v>
      </c>
      <c r="F367" s="12" t="s">
        <v>5</v>
      </c>
      <c r="G367" s="13" t="s">
        <v>830</v>
      </c>
      <c r="H367" s="13" t="s">
        <v>1072</v>
      </c>
      <c r="I367" s="13" t="s">
        <v>830</v>
      </c>
      <c r="J367" s="13" t="s">
        <v>830</v>
      </c>
      <c r="K367" s="13" t="s">
        <v>830</v>
      </c>
      <c r="L367" s="13" t="s">
        <v>830</v>
      </c>
      <c r="M367" s="13" t="s">
        <v>830</v>
      </c>
      <c r="N367" s="13" t="s">
        <v>830</v>
      </c>
      <c r="O367" s="13" t="s">
        <v>830</v>
      </c>
      <c r="P367" s="13" t="s">
        <v>830</v>
      </c>
      <c r="Q367" s="13" t="s">
        <v>830</v>
      </c>
      <c r="R367" s="13" t="s">
        <v>830</v>
      </c>
    </row>
    <row r="368" spans="1:18" ht="34.799999999999997">
      <c r="A368" s="12" t="s">
        <v>14</v>
      </c>
      <c r="B368" s="12" t="s">
        <v>730</v>
      </c>
      <c r="C368" s="12" t="s">
        <v>1230</v>
      </c>
      <c r="D368" s="12" t="s">
        <v>377</v>
      </c>
      <c r="E368" s="12" t="s">
        <v>376</v>
      </c>
      <c r="F368" s="12" t="s">
        <v>5</v>
      </c>
      <c r="G368" s="13" t="s">
        <v>830</v>
      </c>
      <c r="H368" s="13" t="s">
        <v>1072</v>
      </c>
      <c r="I368" s="13" t="s">
        <v>830</v>
      </c>
      <c r="J368" s="13" t="s">
        <v>830</v>
      </c>
      <c r="K368" s="13" t="s">
        <v>830</v>
      </c>
      <c r="L368" s="13" t="s">
        <v>830</v>
      </c>
      <c r="M368" s="13" t="s">
        <v>830</v>
      </c>
      <c r="N368" s="13" t="s">
        <v>830</v>
      </c>
      <c r="O368" s="13" t="s">
        <v>830</v>
      </c>
      <c r="P368" s="13" t="s">
        <v>830</v>
      </c>
      <c r="Q368" s="13" t="s">
        <v>830</v>
      </c>
      <c r="R368" s="13" t="s">
        <v>830</v>
      </c>
    </row>
    <row r="369" spans="1:18" ht="17.399999999999999">
      <c r="A369" s="12" t="s">
        <v>14</v>
      </c>
      <c r="B369" s="12" t="s">
        <v>735</v>
      </c>
      <c r="C369" s="12" t="s">
        <v>813</v>
      </c>
      <c r="D369" s="12" t="s">
        <v>1262</v>
      </c>
      <c r="E369" s="12" t="s">
        <v>1263</v>
      </c>
      <c r="F369" s="12" t="s">
        <v>5</v>
      </c>
      <c r="G369" s="13" t="s">
        <v>830</v>
      </c>
      <c r="H369" s="13" t="s">
        <v>1072</v>
      </c>
      <c r="I369" s="13" t="s">
        <v>830</v>
      </c>
      <c r="J369" s="13" t="s">
        <v>830</v>
      </c>
      <c r="K369" s="13" t="s">
        <v>830</v>
      </c>
      <c r="L369" s="13" t="s">
        <v>830</v>
      </c>
      <c r="M369" s="13" t="s">
        <v>830</v>
      </c>
      <c r="N369" s="13" t="s">
        <v>830</v>
      </c>
      <c r="O369" s="13" t="s">
        <v>830</v>
      </c>
      <c r="P369" s="13" t="s">
        <v>830</v>
      </c>
      <c r="Q369" s="13" t="s">
        <v>830</v>
      </c>
      <c r="R369" s="13" t="s">
        <v>830</v>
      </c>
    </row>
    <row r="370" spans="1:18" ht="52.2">
      <c r="A370" s="12" t="s">
        <v>14</v>
      </c>
      <c r="B370" s="12" t="s">
        <v>722</v>
      </c>
      <c r="C370" s="12" t="s">
        <v>1485</v>
      </c>
      <c r="D370" s="12" t="s">
        <v>279</v>
      </c>
      <c r="E370" s="12" t="s">
        <v>278</v>
      </c>
      <c r="F370" s="12" t="s">
        <v>5</v>
      </c>
      <c r="G370" s="13" t="s">
        <v>830</v>
      </c>
      <c r="H370" s="13" t="s">
        <v>1072</v>
      </c>
      <c r="I370" s="13" t="s">
        <v>830</v>
      </c>
      <c r="J370" s="13" t="s">
        <v>830</v>
      </c>
      <c r="K370" s="13" t="s">
        <v>830</v>
      </c>
      <c r="L370" s="13" t="s">
        <v>830</v>
      </c>
      <c r="M370" s="13" t="s">
        <v>830</v>
      </c>
      <c r="N370" s="13" t="s">
        <v>830</v>
      </c>
      <c r="O370" s="13" t="s">
        <v>830</v>
      </c>
      <c r="P370" s="13" t="s">
        <v>830</v>
      </c>
      <c r="Q370" s="13" t="s">
        <v>830</v>
      </c>
      <c r="R370" s="13" t="s">
        <v>830</v>
      </c>
    </row>
    <row r="371" spans="1:18" ht="52.2">
      <c r="A371" s="12" t="s">
        <v>14</v>
      </c>
      <c r="B371" s="12" t="s">
        <v>722</v>
      </c>
      <c r="C371" s="12" t="s">
        <v>1491</v>
      </c>
      <c r="D371" s="12" t="s">
        <v>291</v>
      </c>
      <c r="E371" s="12" t="s">
        <v>290</v>
      </c>
      <c r="F371" s="12" t="s">
        <v>5</v>
      </c>
      <c r="G371" s="13" t="s">
        <v>830</v>
      </c>
      <c r="H371" s="13" t="s">
        <v>1072</v>
      </c>
      <c r="I371" s="13" t="s">
        <v>830</v>
      </c>
      <c r="J371" s="13" t="s">
        <v>830</v>
      </c>
      <c r="K371" s="13" t="s">
        <v>830</v>
      </c>
      <c r="L371" s="13" t="s">
        <v>830</v>
      </c>
      <c r="M371" s="13" t="s">
        <v>830</v>
      </c>
      <c r="N371" s="13" t="s">
        <v>830</v>
      </c>
      <c r="O371" s="13" t="s">
        <v>830</v>
      </c>
      <c r="P371" s="13" t="s">
        <v>830</v>
      </c>
      <c r="Q371" s="13" t="s">
        <v>830</v>
      </c>
      <c r="R371" s="13" t="s">
        <v>830</v>
      </c>
    </row>
    <row r="372" spans="1:18" ht="52.2">
      <c r="A372" s="12" t="s">
        <v>14</v>
      </c>
      <c r="B372" s="12" t="s">
        <v>722</v>
      </c>
      <c r="C372" s="12" t="s">
        <v>1490</v>
      </c>
      <c r="D372" s="12" t="s">
        <v>289</v>
      </c>
      <c r="E372" s="12" t="s">
        <v>288</v>
      </c>
      <c r="F372" s="12" t="s">
        <v>5</v>
      </c>
      <c r="G372" s="13" t="s">
        <v>830</v>
      </c>
      <c r="H372" s="13" t="s">
        <v>1072</v>
      </c>
      <c r="I372" s="13" t="s">
        <v>830</v>
      </c>
      <c r="J372" s="13" t="s">
        <v>830</v>
      </c>
      <c r="K372" s="13" t="s">
        <v>830</v>
      </c>
      <c r="L372" s="13" t="s">
        <v>830</v>
      </c>
      <c r="M372" s="13" t="s">
        <v>830</v>
      </c>
      <c r="N372" s="13" t="s">
        <v>830</v>
      </c>
      <c r="O372" s="13" t="s">
        <v>830</v>
      </c>
      <c r="P372" s="13" t="s">
        <v>830</v>
      </c>
      <c r="Q372" s="13" t="s">
        <v>830</v>
      </c>
      <c r="R372" s="13" t="s">
        <v>830</v>
      </c>
    </row>
    <row r="373" spans="1:18" ht="52.2">
      <c r="A373" s="12" t="s">
        <v>14</v>
      </c>
      <c r="B373" s="12" t="s">
        <v>722</v>
      </c>
      <c r="C373" s="12" t="s">
        <v>1484</v>
      </c>
      <c r="D373" s="12" t="s">
        <v>277</v>
      </c>
      <c r="E373" s="12" t="s">
        <v>276</v>
      </c>
      <c r="F373" s="12" t="s">
        <v>5</v>
      </c>
      <c r="G373" s="13" t="s">
        <v>830</v>
      </c>
      <c r="H373" s="13" t="s">
        <v>1072</v>
      </c>
      <c r="I373" s="13" t="s">
        <v>830</v>
      </c>
      <c r="J373" s="13" t="s">
        <v>830</v>
      </c>
      <c r="K373" s="13" t="s">
        <v>830</v>
      </c>
      <c r="L373" s="13" t="s">
        <v>830</v>
      </c>
      <c r="M373" s="13" t="s">
        <v>830</v>
      </c>
      <c r="N373" s="13" t="s">
        <v>830</v>
      </c>
      <c r="O373" s="13" t="s">
        <v>830</v>
      </c>
      <c r="P373" s="13" t="s">
        <v>830</v>
      </c>
      <c r="Q373" s="13" t="s">
        <v>830</v>
      </c>
      <c r="R373" s="13" t="s">
        <v>830</v>
      </c>
    </row>
    <row r="374" spans="1:18" ht="52.2">
      <c r="A374" s="12" t="s">
        <v>14</v>
      </c>
      <c r="B374" s="12" t="s">
        <v>722</v>
      </c>
      <c r="C374" s="12" t="s">
        <v>18</v>
      </c>
      <c r="D374" s="12" t="s">
        <v>20</v>
      </c>
      <c r="E374" s="12" t="s">
        <v>19</v>
      </c>
      <c r="F374" s="12" t="s">
        <v>5</v>
      </c>
      <c r="G374" s="13" t="s">
        <v>1072</v>
      </c>
      <c r="H374" s="13" t="s">
        <v>830</v>
      </c>
      <c r="I374" s="13" t="s">
        <v>830</v>
      </c>
      <c r="J374" s="13" t="s">
        <v>830</v>
      </c>
      <c r="K374" s="13" t="s">
        <v>830</v>
      </c>
      <c r="L374" s="13" t="s">
        <v>830</v>
      </c>
      <c r="M374" s="13" t="s">
        <v>830</v>
      </c>
      <c r="N374" s="13" t="s">
        <v>830</v>
      </c>
      <c r="O374" s="13" t="s">
        <v>830</v>
      </c>
      <c r="P374" s="13" t="s">
        <v>830</v>
      </c>
      <c r="Q374" s="13" t="s">
        <v>830</v>
      </c>
      <c r="R374" s="13" t="s">
        <v>830</v>
      </c>
    </row>
    <row r="375" spans="1:18" ht="52.2">
      <c r="A375" s="12" t="s">
        <v>14</v>
      </c>
      <c r="B375" s="12" t="s">
        <v>722</v>
      </c>
      <c r="C375" s="12" t="s">
        <v>1489</v>
      </c>
      <c r="D375" s="12" t="s">
        <v>287</v>
      </c>
      <c r="E375" s="12" t="s">
        <v>286</v>
      </c>
      <c r="F375" s="12" t="s">
        <v>5</v>
      </c>
      <c r="G375" s="13" t="s">
        <v>830</v>
      </c>
      <c r="H375" s="13" t="s">
        <v>1072</v>
      </c>
      <c r="I375" s="13" t="s">
        <v>830</v>
      </c>
      <c r="J375" s="13" t="s">
        <v>830</v>
      </c>
      <c r="K375" s="13" t="s">
        <v>830</v>
      </c>
      <c r="L375" s="13" t="s">
        <v>830</v>
      </c>
      <c r="M375" s="13" t="s">
        <v>830</v>
      </c>
      <c r="N375" s="13" t="s">
        <v>830</v>
      </c>
      <c r="O375" s="13" t="s">
        <v>830</v>
      </c>
      <c r="P375" s="13" t="s">
        <v>830</v>
      </c>
      <c r="Q375" s="13" t="s">
        <v>830</v>
      </c>
      <c r="R375" s="13" t="s">
        <v>830</v>
      </c>
    </row>
    <row r="376" spans="1:18" ht="52.2">
      <c r="A376" s="12" t="s">
        <v>14</v>
      </c>
      <c r="B376" s="12" t="s">
        <v>722</v>
      </c>
      <c r="C376" s="12" t="s">
        <v>1486</v>
      </c>
      <c r="D376" s="12" t="s">
        <v>281</v>
      </c>
      <c r="E376" s="12" t="s">
        <v>280</v>
      </c>
      <c r="F376" s="12" t="s">
        <v>5</v>
      </c>
      <c r="G376" s="13" t="s">
        <v>830</v>
      </c>
      <c r="H376" s="13" t="s">
        <v>1072</v>
      </c>
      <c r="I376" s="13" t="s">
        <v>830</v>
      </c>
      <c r="J376" s="13" t="s">
        <v>830</v>
      </c>
      <c r="K376" s="13" t="s">
        <v>830</v>
      </c>
      <c r="L376" s="13" t="s">
        <v>830</v>
      </c>
      <c r="M376" s="13" t="s">
        <v>830</v>
      </c>
      <c r="N376" s="13" t="s">
        <v>830</v>
      </c>
      <c r="O376" s="13" t="s">
        <v>830</v>
      </c>
      <c r="P376" s="13" t="s">
        <v>830</v>
      </c>
      <c r="Q376" s="13" t="s">
        <v>830</v>
      </c>
      <c r="R376" s="13" t="s">
        <v>830</v>
      </c>
    </row>
    <row r="377" spans="1:18" ht="52.2">
      <c r="A377" s="12" t="s">
        <v>14</v>
      </c>
      <c r="B377" s="12" t="s">
        <v>722</v>
      </c>
      <c r="C377" s="12" t="s">
        <v>1480</v>
      </c>
      <c r="D377" s="12" t="s">
        <v>268</v>
      </c>
      <c r="E377" s="12" t="s">
        <v>267</v>
      </c>
      <c r="F377" s="12" t="s">
        <v>5</v>
      </c>
      <c r="G377" s="13" t="s">
        <v>830</v>
      </c>
      <c r="H377" s="13" t="s">
        <v>1072</v>
      </c>
      <c r="I377" s="13" t="s">
        <v>830</v>
      </c>
      <c r="J377" s="13" t="s">
        <v>830</v>
      </c>
      <c r="K377" s="13" t="s">
        <v>830</v>
      </c>
      <c r="L377" s="13" t="s">
        <v>830</v>
      </c>
      <c r="M377" s="13" t="s">
        <v>830</v>
      </c>
      <c r="N377" s="13" t="s">
        <v>830</v>
      </c>
      <c r="O377" s="13" t="s">
        <v>830</v>
      </c>
      <c r="P377" s="13" t="s">
        <v>830</v>
      </c>
      <c r="Q377" s="13" t="s">
        <v>830</v>
      </c>
      <c r="R377" s="13" t="s">
        <v>830</v>
      </c>
    </row>
    <row r="378" spans="1:18" ht="52.2">
      <c r="A378" s="12" t="s">
        <v>14</v>
      </c>
      <c r="B378" s="12" t="s">
        <v>722</v>
      </c>
      <c r="C378" s="12" t="s">
        <v>1483</v>
      </c>
      <c r="D378" s="12" t="s">
        <v>275</v>
      </c>
      <c r="E378" s="12" t="s">
        <v>274</v>
      </c>
      <c r="F378" s="12" t="s">
        <v>5</v>
      </c>
      <c r="G378" s="13" t="s">
        <v>830</v>
      </c>
      <c r="H378" s="13" t="s">
        <v>1072</v>
      </c>
      <c r="I378" s="13" t="s">
        <v>830</v>
      </c>
      <c r="J378" s="13" t="s">
        <v>830</v>
      </c>
      <c r="K378" s="13" t="s">
        <v>830</v>
      </c>
      <c r="L378" s="13" t="s">
        <v>830</v>
      </c>
      <c r="M378" s="13" t="s">
        <v>830</v>
      </c>
      <c r="N378" s="13" t="s">
        <v>830</v>
      </c>
      <c r="O378" s="13" t="s">
        <v>830</v>
      </c>
      <c r="P378" s="13" t="s">
        <v>830</v>
      </c>
      <c r="Q378" s="13" t="s">
        <v>830</v>
      </c>
      <c r="R378" s="13" t="s">
        <v>830</v>
      </c>
    </row>
    <row r="379" spans="1:18" ht="52.2">
      <c r="A379" s="12" t="s">
        <v>14</v>
      </c>
      <c r="B379" s="12" t="s">
        <v>722</v>
      </c>
      <c r="C379" s="12" t="s">
        <v>1479</v>
      </c>
      <c r="D379" s="12" t="s">
        <v>266</v>
      </c>
      <c r="E379" s="12" t="s">
        <v>265</v>
      </c>
      <c r="F379" s="12" t="s">
        <v>5</v>
      </c>
      <c r="G379" s="13" t="s">
        <v>830</v>
      </c>
      <c r="H379" s="13" t="s">
        <v>1072</v>
      </c>
      <c r="I379" s="13" t="s">
        <v>830</v>
      </c>
      <c r="J379" s="13" t="s">
        <v>830</v>
      </c>
      <c r="K379" s="13" t="s">
        <v>830</v>
      </c>
      <c r="L379" s="13" t="s">
        <v>830</v>
      </c>
      <c r="M379" s="13" t="s">
        <v>830</v>
      </c>
      <c r="N379" s="13" t="s">
        <v>830</v>
      </c>
      <c r="O379" s="13" t="s">
        <v>830</v>
      </c>
      <c r="P379" s="13" t="s">
        <v>830</v>
      </c>
      <c r="Q379" s="13" t="s">
        <v>830</v>
      </c>
      <c r="R379" s="13" t="s">
        <v>830</v>
      </c>
    </row>
    <row r="380" spans="1:18" ht="52.2">
      <c r="A380" s="12" t="s">
        <v>14</v>
      </c>
      <c r="B380" s="12" t="s">
        <v>722</v>
      </c>
      <c r="C380" s="12" t="s">
        <v>1482</v>
      </c>
      <c r="D380" s="12" t="s">
        <v>273</v>
      </c>
      <c r="E380" s="12" t="s">
        <v>272</v>
      </c>
      <c r="F380" s="12" t="s">
        <v>5</v>
      </c>
      <c r="G380" s="13" t="s">
        <v>830</v>
      </c>
      <c r="H380" s="13" t="s">
        <v>1072</v>
      </c>
      <c r="I380" s="13" t="s">
        <v>830</v>
      </c>
      <c r="J380" s="13" t="s">
        <v>830</v>
      </c>
      <c r="K380" s="13" t="s">
        <v>830</v>
      </c>
      <c r="L380" s="13" t="s">
        <v>830</v>
      </c>
      <c r="M380" s="13" t="s">
        <v>830</v>
      </c>
      <c r="N380" s="13" t="s">
        <v>830</v>
      </c>
      <c r="O380" s="13" t="s">
        <v>830</v>
      </c>
      <c r="P380" s="13" t="s">
        <v>830</v>
      </c>
      <c r="Q380" s="13" t="s">
        <v>830</v>
      </c>
      <c r="R380" s="13" t="s">
        <v>830</v>
      </c>
    </row>
    <row r="381" spans="1:18" ht="52.2">
      <c r="A381" s="12" t="s">
        <v>14</v>
      </c>
      <c r="B381" s="12" t="s">
        <v>722</v>
      </c>
      <c r="C381" s="12" t="s">
        <v>1488</v>
      </c>
      <c r="D381" s="12" t="s">
        <v>285</v>
      </c>
      <c r="E381" s="12" t="s">
        <v>284</v>
      </c>
      <c r="F381" s="12" t="s">
        <v>5</v>
      </c>
      <c r="G381" s="13" t="s">
        <v>830</v>
      </c>
      <c r="H381" s="13" t="s">
        <v>1072</v>
      </c>
      <c r="I381" s="13" t="s">
        <v>830</v>
      </c>
      <c r="J381" s="13" t="s">
        <v>830</v>
      </c>
      <c r="K381" s="13" t="s">
        <v>830</v>
      </c>
      <c r="L381" s="13" t="s">
        <v>830</v>
      </c>
      <c r="M381" s="13" t="s">
        <v>830</v>
      </c>
      <c r="N381" s="13" t="s">
        <v>830</v>
      </c>
      <c r="O381" s="13" t="s">
        <v>830</v>
      </c>
      <c r="P381" s="13" t="s">
        <v>830</v>
      </c>
      <c r="Q381" s="13" t="s">
        <v>830</v>
      </c>
      <c r="R381" s="13" t="s">
        <v>830</v>
      </c>
    </row>
    <row r="382" spans="1:18" ht="52.2">
      <c r="A382" s="12" t="s">
        <v>14</v>
      </c>
      <c r="B382" s="12" t="s">
        <v>722</v>
      </c>
      <c r="C382" s="12" t="s">
        <v>1481</v>
      </c>
      <c r="D382" s="12" t="s">
        <v>271</v>
      </c>
      <c r="E382" s="12" t="s">
        <v>270</v>
      </c>
      <c r="F382" s="12" t="s">
        <v>5</v>
      </c>
      <c r="G382" s="13" t="s">
        <v>830</v>
      </c>
      <c r="H382" s="13" t="s">
        <v>1072</v>
      </c>
      <c r="I382" s="13" t="s">
        <v>830</v>
      </c>
      <c r="J382" s="13" t="s">
        <v>830</v>
      </c>
      <c r="K382" s="13" t="s">
        <v>830</v>
      </c>
      <c r="L382" s="13" t="s">
        <v>830</v>
      </c>
      <c r="M382" s="13" t="s">
        <v>830</v>
      </c>
      <c r="N382" s="13" t="s">
        <v>830</v>
      </c>
      <c r="O382" s="13" t="s">
        <v>830</v>
      </c>
      <c r="P382" s="13" t="s">
        <v>830</v>
      </c>
      <c r="Q382" s="13" t="s">
        <v>830</v>
      </c>
      <c r="R382" s="13" t="s">
        <v>830</v>
      </c>
    </row>
    <row r="383" spans="1:18" ht="52.2">
      <c r="A383" s="12" t="s">
        <v>14</v>
      </c>
      <c r="B383" s="12" t="s">
        <v>722</v>
      </c>
      <c r="C383" s="12" t="s">
        <v>568</v>
      </c>
      <c r="D383" s="12" t="s">
        <v>570</v>
      </c>
      <c r="E383" s="12" t="s">
        <v>569</v>
      </c>
      <c r="F383" s="12" t="s">
        <v>5</v>
      </c>
      <c r="G383" s="13" t="s">
        <v>830</v>
      </c>
      <c r="H383" s="13" t="s">
        <v>830</v>
      </c>
      <c r="I383" s="13" t="s">
        <v>830</v>
      </c>
      <c r="J383" s="13" t="s">
        <v>830</v>
      </c>
      <c r="K383" s="13" t="s">
        <v>830</v>
      </c>
      <c r="L383" s="13" t="s">
        <v>830</v>
      </c>
      <c r="M383" s="13" t="s">
        <v>830</v>
      </c>
      <c r="N383" s="13" t="s">
        <v>1072</v>
      </c>
      <c r="O383" s="13" t="s">
        <v>830</v>
      </c>
      <c r="P383" s="13" t="s">
        <v>830</v>
      </c>
      <c r="Q383" s="13" t="s">
        <v>830</v>
      </c>
      <c r="R383" s="13" t="s">
        <v>830</v>
      </c>
    </row>
    <row r="384" spans="1:18" ht="52.2">
      <c r="A384" s="12" t="s">
        <v>14</v>
      </c>
      <c r="B384" s="12" t="s">
        <v>722</v>
      </c>
      <c r="C384" s="12" t="s">
        <v>1492</v>
      </c>
      <c r="D384" s="12" t="s">
        <v>1224</v>
      </c>
      <c r="E384" s="12" t="s">
        <v>269</v>
      </c>
      <c r="F384" s="12" t="s">
        <v>5</v>
      </c>
      <c r="G384" s="13" t="s">
        <v>830</v>
      </c>
      <c r="H384" s="13" t="s">
        <v>1072</v>
      </c>
      <c r="I384" s="13" t="s">
        <v>830</v>
      </c>
      <c r="J384" s="13" t="s">
        <v>830</v>
      </c>
      <c r="K384" s="13" t="s">
        <v>830</v>
      </c>
      <c r="L384" s="13" t="s">
        <v>830</v>
      </c>
      <c r="M384" s="13" t="s">
        <v>830</v>
      </c>
      <c r="N384" s="13" t="s">
        <v>830</v>
      </c>
      <c r="O384" s="13" t="s">
        <v>830</v>
      </c>
      <c r="P384" s="13" t="s">
        <v>830</v>
      </c>
      <c r="Q384" s="13" t="s">
        <v>830</v>
      </c>
      <c r="R384" s="13" t="s">
        <v>830</v>
      </c>
    </row>
    <row r="385" spans="1:18" ht="52.2">
      <c r="A385" s="12" t="s">
        <v>14</v>
      </c>
      <c r="B385" s="12" t="s">
        <v>722</v>
      </c>
      <c r="C385" s="12" t="s">
        <v>1487</v>
      </c>
      <c r="D385" s="12" t="s">
        <v>283</v>
      </c>
      <c r="E385" s="12" t="s">
        <v>282</v>
      </c>
      <c r="F385" s="12" t="s">
        <v>5</v>
      </c>
      <c r="G385" s="13" t="s">
        <v>830</v>
      </c>
      <c r="H385" s="13" t="s">
        <v>1072</v>
      </c>
      <c r="I385" s="13" t="s">
        <v>830</v>
      </c>
      <c r="J385" s="13" t="s">
        <v>830</v>
      </c>
      <c r="K385" s="13" t="s">
        <v>830</v>
      </c>
      <c r="L385" s="13" t="s">
        <v>830</v>
      </c>
      <c r="M385" s="13" t="s">
        <v>830</v>
      </c>
      <c r="N385" s="13" t="s">
        <v>830</v>
      </c>
      <c r="O385" s="13" t="s">
        <v>830</v>
      </c>
      <c r="P385" s="13" t="s">
        <v>830</v>
      </c>
      <c r="Q385" s="13" t="s">
        <v>830</v>
      </c>
      <c r="R385" s="13" t="s">
        <v>830</v>
      </c>
    </row>
    <row r="386" spans="1:18" ht="52.2">
      <c r="A386" s="12" t="s">
        <v>14</v>
      </c>
      <c r="B386" s="12" t="s">
        <v>722</v>
      </c>
      <c r="C386" s="12" t="s">
        <v>1493</v>
      </c>
      <c r="D386" s="12" t="s">
        <v>294</v>
      </c>
      <c r="E386" s="12" t="s">
        <v>293</v>
      </c>
      <c r="F386" s="12" t="s">
        <v>5</v>
      </c>
      <c r="G386" s="13" t="s">
        <v>830</v>
      </c>
      <c r="H386" s="13" t="s">
        <v>1072</v>
      </c>
      <c r="I386" s="13" t="s">
        <v>830</v>
      </c>
      <c r="J386" s="13" t="s">
        <v>830</v>
      </c>
      <c r="K386" s="13" t="s">
        <v>830</v>
      </c>
      <c r="L386" s="13" t="s">
        <v>830</v>
      </c>
      <c r="M386" s="13" t="s">
        <v>830</v>
      </c>
      <c r="N386" s="13" t="s">
        <v>830</v>
      </c>
      <c r="O386" s="13" t="s">
        <v>830</v>
      </c>
      <c r="P386" s="13" t="s">
        <v>830</v>
      </c>
      <c r="Q386" s="13" t="s">
        <v>830</v>
      </c>
      <c r="R386" s="13" t="s">
        <v>830</v>
      </c>
    </row>
    <row r="387" spans="1:18" ht="52.2">
      <c r="A387" s="12" t="s">
        <v>14</v>
      </c>
      <c r="B387" s="12" t="s">
        <v>722</v>
      </c>
      <c r="C387" s="12" t="s">
        <v>1502</v>
      </c>
      <c r="D387" s="12" t="s">
        <v>633</v>
      </c>
      <c r="E387" s="12" t="s">
        <v>632</v>
      </c>
      <c r="F387" s="12" t="s">
        <v>5</v>
      </c>
      <c r="G387" s="13" t="s">
        <v>830</v>
      </c>
      <c r="H387" s="13" t="s">
        <v>830</v>
      </c>
      <c r="I387" s="13" t="s">
        <v>830</v>
      </c>
      <c r="J387" s="13" t="s">
        <v>830</v>
      </c>
      <c r="K387" s="13" t="s">
        <v>830</v>
      </c>
      <c r="L387" s="13" t="s">
        <v>830</v>
      </c>
      <c r="M387" s="13" t="s">
        <v>830</v>
      </c>
      <c r="N387" s="13" t="s">
        <v>1072</v>
      </c>
      <c r="O387" s="13" t="s">
        <v>830</v>
      </c>
      <c r="P387" s="13" t="s">
        <v>1072</v>
      </c>
      <c r="Q387" s="13" t="s">
        <v>830</v>
      </c>
      <c r="R387" s="13" t="s">
        <v>830</v>
      </c>
    </row>
    <row r="388" spans="1:18" ht="52.2">
      <c r="A388" s="12" t="s">
        <v>14</v>
      </c>
      <c r="B388" s="12" t="s">
        <v>722</v>
      </c>
      <c r="C388" s="12" t="s">
        <v>1503</v>
      </c>
      <c r="D388" s="12" t="s">
        <v>633</v>
      </c>
      <c r="E388" s="12" t="s">
        <v>632</v>
      </c>
      <c r="F388" s="12" t="s">
        <v>5</v>
      </c>
      <c r="G388" s="13" t="s">
        <v>830</v>
      </c>
      <c r="H388" s="13" t="s">
        <v>830</v>
      </c>
      <c r="I388" s="13" t="s">
        <v>830</v>
      </c>
      <c r="J388" s="13" t="s">
        <v>830</v>
      </c>
      <c r="K388" s="13" t="s">
        <v>830</v>
      </c>
      <c r="L388" s="13" t="s">
        <v>830</v>
      </c>
      <c r="M388" s="13" t="s">
        <v>830</v>
      </c>
      <c r="N388" s="13" t="s">
        <v>1072</v>
      </c>
      <c r="O388" s="13" t="s">
        <v>830</v>
      </c>
      <c r="P388" s="13" t="s">
        <v>1072</v>
      </c>
      <c r="Q388" s="13" t="s">
        <v>830</v>
      </c>
      <c r="R388" s="13" t="s">
        <v>830</v>
      </c>
    </row>
    <row r="389" spans="1:18" ht="52.2">
      <c r="A389" s="12" t="s">
        <v>14</v>
      </c>
      <c r="B389" s="12" t="s">
        <v>721</v>
      </c>
      <c r="C389" s="12" t="s">
        <v>1465</v>
      </c>
      <c r="D389" s="12" t="s">
        <v>63</v>
      </c>
      <c r="E389" s="12" t="s">
        <v>1222</v>
      </c>
      <c r="F389" s="12" t="s">
        <v>5</v>
      </c>
      <c r="G389" s="13" t="s">
        <v>830</v>
      </c>
      <c r="H389" s="13" t="s">
        <v>830</v>
      </c>
      <c r="I389" s="13" t="s">
        <v>830</v>
      </c>
      <c r="J389" s="13" t="s">
        <v>1072</v>
      </c>
      <c r="K389" s="13" t="s">
        <v>830</v>
      </c>
      <c r="L389" s="13" t="s">
        <v>830</v>
      </c>
      <c r="M389" s="13" t="s">
        <v>830</v>
      </c>
      <c r="N389" s="13" t="s">
        <v>830</v>
      </c>
      <c r="O389" s="13" t="s">
        <v>830</v>
      </c>
      <c r="P389" s="13" t="s">
        <v>830</v>
      </c>
      <c r="Q389" s="13" t="s">
        <v>830</v>
      </c>
      <c r="R389" s="13" t="s">
        <v>830</v>
      </c>
    </row>
    <row r="390" spans="1:18" ht="52.2">
      <c r="A390" s="12" t="s">
        <v>14</v>
      </c>
      <c r="B390" s="12" t="s">
        <v>721</v>
      </c>
      <c r="C390" s="12" t="s">
        <v>1464</v>
      </c>
      <c r="D390" s="12" t="s">
        <v>139</v>
      </c>
      <c r="E390" s="12" t="s">
        <v>138</v>
      </c>
      <c r="F390" s="12" t="s">
        <v>5</v>
      </c>
      <c r="G390" s="13" t="s">
        <v>830</v>
      </c>
      <c r="H390" s="13" t="s">
        <v>830</v>
      </c>
      <c r="I390" s="13" t="s">
        <v>830</v>
      </c>
      <c r="J390" s="13" t="s">
        <v>830</v>
      </c>
      <c r="K390" s="13" t="s">
        <v>830</v>
      </c>
      <c r="L390" s="13" t="s">
        <v>830</v>
      </c>
      <c r="M390" s="13" t="s">
        <v>830</v>
      </c>
      <c r="N390" s="13" t="s">
        <v>830</v>
      </c>
      <c r="O390" s="13" t="s">
        <v>1072</v>
      </c>
      <c r="P390" s="13" t="s">
        <v>830</v>
      </c>
      <c r="Q390" s="13" t="s">
        <v>830</v>
      </c>
      <c r="R390" s="13" t="s">
        <v>830</v>
      </c>
    </row>
    <row r="391" spans="1:18" ht="52.2">
      <c r="A391" s="12" t="s">
        <v>14</v>
      </c>
      <c r="B391" s="12" t="s">
        <v>721</v>
      </c>
      <c r="C391" s="12" t="s">
        <v>1466</v>
      </c>
      <c r="D391" s="12" t="s">
        <v>139</v>
      </c>
      <c r="E391" s="12" t="s">
        <v>138</v>
      </c>
      <c r="F391" s="12" t="s">
        <v>5</v>
      </c>
      <c r="G391" s="13" t="s">
        <v>830</v>
      </c>
      <c r="H391" s="13" t="s">
        <v>830</v>
      </c>
      <c r="I391" s="13" t="s">
        <v>830</v>
      </c>
      <c r="J391" s="13" t="s">
        <v>830</v>
      </c>
      <c r="K391" s="13" t="s">
        <v>830</v>
      </c>
      <c r="L391" s="13" t="s">
        <v>830</v>
      </c>
      <c r="M391" s="13" t="s">
        <v>830</v>
      </c>
      <c r="N391" s="13" t="s">
        <v>830</v>
      </c>
      <c r="O391" s="13" t="s">
        <v>1072</v>
      </c>
      <c r="P391" s="13" t="s">
        <v>830</v>
      </c>
      <c r="Q391" s="13" t="s">
        <v>830</v>
      </c>
      <c r="R391" s="13" t="s">
        <v>830</v>
      </c>
    </row>
    <row r="392" spans="1:18" ht="52.2">
      <c r="A392" s="12" t="s">
        <v>14</v>
      </c>
      <c r="B392" s="12" t="s">
        <v>721</v>
      </c>
      <c r="C392" s="12" t="s">
        <v>1467</v>
      </c>
      <c r="D392" s="12" t="s">
        <v>141</v>
      </c>
      <c r="E392" s="12" t="s">
        <v>140</v>
      </c>
      <c r="F392" s="12" t="s">
        <v>5</v>
      </c>
      <c r="G392" s="13" t="s">
        <v>830</v>
      </c>
      <c r="H392" s="13" t="s">
        <v>830</v>
      </c>
      <c r="I392" s="13" t="s">
        <v>830</v>
      </c>
      <c r="J392" s="13" t="s">
        <v>830</v>
      </c>
      <c r="K392" s="13" t="s">
        <v>830</v>
      </c>
      <c r="L392" s="13" t="s">
        <v>830</v>
      </c>
      <c r="M392" s="13" t="s">
        <v>830</v>
      </c>
      <c r="N392" s="13" t="s">
        <v>830</v>
      </c>
      <c r="O392" s="13" t="s">
        <v>1072</v>
      </c>
      <c r="P392" s="13" t="s">
        <v>830</v>
      </c>
      <c r="Q392" s="13" t="s">
        <v>830</v>
      </c>
      <c r="R392" s="13" t="s">
        <v>830</v>
      </c>
    </row>
    <row r="393" spans="1:18" ht="52.2">
      <c r="A393" s="12" t="s">
        <v>14</v>
      </c>
      <c r="B393" s="12" t="s">
        <v>721</v>
      </c>
      <c r="C393" s="12" t="s">
        <v>1468</v>
      </c>
      <c r="D393" s="12" t="s">
        <v>143</v>
      </c>
      <c r="E393" s="12" t="s">
        <v>142</v>
      </c>
      <c r="F393" s="12" t="s">
        <v>5</v>
      </c>
      <c r="G393" s="13" t="s">
        <v>830</v>
      </c>
      <c r="H393" s="13" t="s">
        <v>830</v>
      </c>
      <c r="I393" s="13" t="s">
        <v>830</v>
      </c>
      <c r="J393" s="13" t="s">
        <v>830</v>
      </c>
      <c r="K393" s="13" t="s">
        <v>830</v>
      </c>
      <c r="L393" s="13" t="s">
        <v>830</v>
      </c>
      <c r="M393" s="13" t="s">
        <v>830</v>
      </c>
      <c r="N393" s="13" t="s">
        <v>830</v>
      </c>
      <c r="O393" s="13" t="s">
        <v>1072</v>
      </c>
      <c r="P393" s="13" t="s">
        <v>830</v>
      </c>
      <c r="Q393" s="13" t="s">
        <v>830</v>
      </c>
      <c r="R393" s="13" t="s">
        <v>830</v>
      </c>
    </row>
    <row r="394" spans="1:18" ht="52.2">
      <c r="A394" s="12" t="s">
        <v>14</v>
      </c>
      <c r="B394" s="12" t="s">
        <v>721</v>
      </c>
      <c r="C394" s="12" t="s">
        <v>1469</v>
      </c>
      <c r="D394" s="12" t="s">
        <v>145</v>
      </c>
      <c r="E394" s="12" t="s">
        <v>144</v>
      </c>
      <c r="F394" s="12" t="s">
        <v>5</v>
      </c>
      <c r="G394" s="13" t="s">
        <v>830</v>
      </c>
      <c r="H394" s="13" t="s">
        <v>830</v>
      </c>
      <c r="I394" s="13" t="s">
        <v>830</v>
      </c>
      <c r="J394" s="13" t="s">
        <v>830</v>
      </c>
      <c r="K394" s="13" t="s">
        <v>830</v>
      </c>
      <c r="L394" s="13" t="s">
        <v>830</v>
      </c>
      <c r="M394" s="13" t="s">
        <v>830</v>
      </c>
      <c r="N394" s="13" t="s">
        <v>830</v>
      </c>
      <c r="O394" s="13" t="s">
        <v>1072</v>
      </c>
      <c r="P394" s="13" t="s">
        <v>830</v>
      </c>
      <c r="Q394" s="13" t="s">
        <v>830</v>
      </c>
      <c r="R394" s="13" t="s">
        <v>830</v>
      </c>
    </row>
    <row r="395" spans="1:18" ht="52.2">
      <c r="A395" s="12" t="s">
        <v>14</v>
      </c>
      <c r="B395" s="12" t="s">
        <v>721</v>
      </c>
      <c r="C395" s="12" t="s">
        <v>1470</v>
      </c>
      <c r="D395" s="12" t="s">
        <v>147</v>
      </c>
      <c r="E395" s="12" t="s">
        <v>146</v>
      </c>
      <c r="F395" s="12" t="s">
        <v>5</v>
      </c>
      <c r="G395" s="13" t="s">
        <v>830</v>
      </c>
      <c r="H395" s="13" t="s">
        <v>830</v>
      </c>
      <c r="I395" s="13" t="s">
        <v>830</v>
      </c>
      <c r="J395" s="13" t="s">
        <v>830</v>
      </c>
      <c r="K395" s="13" t="s">
        <v>830</v>
      </c>
      <c r="L395" s="13" t="s">
        <v>830</v>
      </c>
      <c r="M395" s="13" t="s">
        <v>830</v>
      </c>
      <c r="N395" s="13" t="s">
        <v>830</v>
      </c>
      <c r="O395" s="13" t="s">
        <v>1072</v>
      </c>
      <c r="P395" s="13" t="s">
        <v>830</v>
      </c>
      <c r="Q395" s="13" t="s">
        <v>830</v>
      </c>
      <c r="R395" s="13" t="s">
        <v>830</v>
      </c>
    </row>
    <row r="396" spans="1:18" ht="52.2">
      <c r="A396" s="12" t="s">
        <v>14</v>
      </c>
      <c r="B396" s="12" t="s">
        <v>721</v>
      </c>
      <c r="C396" s="12" t="s">
        <v>1471</v>
      </c>
      <c r="D396" s="12" t="s">
        <v>149</v>
      </c>
      <c r="E396" s="12" t="s">
        <v>148</v>
      </c>
      <c r="F396" s="12" t="s">
        <v>5</v>
      </c>
      <c r="G396" s="13" t="s">
        <v>830</v>
      </c>
      <c r="H396" s="13" t="s">
        <v>830</v>
      </c>
      <c r="I396" s="13" t="s">
        <v>830</v>
      </c>
      <c r="J396" s="13" t="s">
        <v>830</v>
      </c>
      <c r="K396" s="13" t="s">
        <v>830</v>
      </c>
      <c r="L396" s="13" t="s">
        <v>830</v>
      </c>
      <c r="M396" s="13" t="s">
        <v>830</v>
      </c>
      <c r="N396" s="13" t="s">
        <v>830</v>
      </c>
      <c r="O396" s="13" t="s">
        <v>1072</v>
      </c>
      <c r="P396" s="13" t="s">
        <v>830</v>
      </c>
      <c r="Q396" s="13" t="s">
        <v>830</v>
      </c>
      <c r="R396" s="13" t="s">
        <v>830</v>
      </c>
    </row>
    <row r="397" spans="1:18" ht="52.2">
      <c r="A397" s="12" t="s">
        <v>14</v>
      </c>
      <c r="B397" s="12" t="s">
        <v>721</v>
      </c>
      <c r="C397" s="12" t="s">
        <v>1472</v>
      </c>
      <c r="D397" s="12" t="s">
        <v>151</v>
      </c>
      <c r="E397" s="12" t="s">
        <v>150</v>
      </c>
      <c r="F397" s="12" t="s">
        <v>5</v>
      </c>
      <c r="G397" s="13" t="s">
        <v>830</v>
      </c>
      <c r="H397" s="13" t="s">
        <v>830</v>
      </c>
      <c r="I397" s="13" t="s">
        <v>830</v>
      </c>
      <c r="J397" s="13" t="s">
        <v>830</v>
      </c>
      <c r="K397" s="13" t="s">
        <v>830</v>
      </c>
      <c r="L397" s="13" t="s">
        <v>830</v>
      </c>
      <c r="M397" s="13" t="s">
        <v>830</v>
      </c>
      <c r="N397" s="13" t="s">
        <v>830</v>
      </c>
      <c r="O397" s="13" t="s">
        <v>1072</v>
      </c>
      <c r="P397" s="13" t="s">
        <v>830</v>
      </c>
      <c r="Q397" s="13" t="s">
        <v>830</v>
      </c>
      <c r="R397" s="13" t="s">
        <v>830</v>
      </c>
    </row>
    <row r="398" spans="1:18" ht="52.2">
      <c r="A398" s="12" t="s">
        <v>14</v>
      </c>
      <c r="B398" s="12" t="s">
        <v>721</v>
      </c>
      <c r="C398" s="12" t="s">
        <v>1474</v>
      </c>
      <c r="D398" s="12" t="s">
        <v>154</v>
      </c>
      <c r="E398" s="12" t="s">
        <v>1223</v>
      </c>
      <c r="F398" s="12" t="s">
        <v>5</v>
      </c>
      <c r="G398" s="13" t="s">
        <v>830</v>
      </c>
      <c r="H398" s="13" t="s">
        <v>830</v>
      </c>
      <c r="I398" s="13" t="s">
        <v>830</v>
      </c>
      <c r="J398" s="13" t="s">
        <v>830</v>
      </c>
      <c r="K398" s="13" t="s">
        <v>830</v>
      </c>
      <c r="L398" s="13" t="s">
        <v>830</v>
      </c>
      <c r="M398" s="13" t="s">
        <v>830</v>
      </c>
      <c r="N398" s="13" t="s">
        <v>830</v>
      </c>
      <c r="O398" s="13" t="s">
        <v>1072</v>
      </c>
      <c r="P398" s="13" t="s">
        <v>830</v>
      </c>
      <c r="Q398" s="13" t="s">
        <v>830</v>
      </c>
      <c r="R398" s="13" t="s">
        <v>830</v>
      </c>
    </row>
    <row r="399" spans="1:18" ht="52.2">
      <c r="A399" s="12" t="s">
        <v>14</v>
      </c>
      <c r="B399" s="12" t="s">
        <v>721</v>
      </c>
      <c r="C399" s="12" t="s">
        <v>1475</v>
      </c>
      <c r="D399" s="12" t="s">
        <v>156</v>
      </c>
      <c r="E399" s="12" t="s">
        <v>155</v>
      </c>
      <c r="F399" s="12" t="s">
        <v>5</v>
      </c>
      <c r="G399" s="13" t="s">
        <v>830</v>
      </c>
      <c r="H399" s="13" t="s">
        <v>830</v>
      </c>
      <c r="I399" s="13" t="s">
        <v>830</v>
      </c>
      <c r="J399" s="13" t="s">
        <v>830</v>
      </c>
      <c r="K399" s="13" t="s">
        <v>830</v>
      </c>
      <c r="L399" s="13" t="s">
        <v>830</v>
      </c>
      <c r="M399" s="13" t="s">
        <v>830</v>
      </c>
      <c r="N399" s="13" t="s">
        <v>830</v>
      </c>
      <c r="O399" s="13" t="s">
        <v>1072</v>
      </c>
      <c r="P399" s="13" t="s">
        <v>830</v>
      </c>
      <c r="Q399" s="13" t="s">
        <v>830</v>
      </c>
      <c r="R399" s="13" t="s">
        <v>830</v>
      </c>
    </row>
    <row r="400" spans="1:18" ht="52.2">
      <c r="A400" s="12" t="s">
        <v>14</v>
      </c>
      <c r="B400" s="12" t="s">
        <v>721</v>
      </c>
      <c r="C400" s="12" t="s">
        <v>1476</v>
      </c>
      <c r="D400" s="12" t="s">
        <v>158</v>
      </c>
      <c r="E400" s="12" t="s">
        <v>157</v>
      </c>
      <c r="F400" s="12" t="s">
        <v>5</v>
      </c>
      <c r="G400" s="13" t="s">
        <v>830</v>
      </c>
      <c r="H400" s="13" t="s">
        <v>830</v>
      </c>
      <c r="I400" s="13" t="s">
        <v>830</v>
      </c>
      <c r="J400" s="13" t="s">
        <v>830</v>
      </c>
      <c r="K400" s="13" t="s">
        <v>830</v>
      </c>
      <c r="L400" s="13" t="s">
        <v>830</v>
      </c>
      <c r="M400" s="13" t="s">
        <v>830</v>
      </c>
      <c r="N400" s="13" t="s">
        <v>830</v>
      </c>
      <c r="O400" s="13" t="s">
        <v>1072</v>
      </c>
      <c r="P400" s="13" t="s">
        <v>830</v>
      </c>
      <c r="Q400" s="13" t="s">
        <v>830</v>
      </c>
      <c r="R400" s="13" t="s">
        <v>830</v>
      </c>
    </row>
    <row r="401" spans="1:18" ht="52.2">
      <c r="A401" s="12" t="s">
        <v>14</v>
      </c>
      <c r="B401" s="12" t="s">
        <v>721</v>
      </c>
      <c r="C401" s="12" t="s">
        <v>1477</v>
      </c>
      <c r="D401" s="12" t="s">
        <v>153</v>
      </c>
      <c r="E401" s="12" t="s">
        <v>152</v>
      </c>
      <c r="F401" s="12" t="s">
        <v>5</v>
      </c>
      <c r="G401" s="13" t="s">
        <v>830</v>
      </c>
      <c r="H401" s="13" t="s">
        <v>830</v>
      </c>
      <c r="I401" s="13" t="s">
        <v>830</v>
      </c>
      <c r="J401" s="13" t="s">
        <v>830</v>
      </c>
      <c r="K401" s="13" t="s">
        <v>830</v>
      </c>
      <c r="L401" s="13" t="s">
        <v>830</v>
      </c>
      <c r="M401" s="13" t="s">
        <v>830</v>
      </c>
      <c r="N401" s="13" t="s">
        <v>830</v>
      </c>
      <c r="O401" s="13" t="s">
        <v>1072</v>
      </c>
      <c r="P401" s="13" t="s">
        <v>830</v>
      </c>
      <c r="Q401" s="13" t="s">
        <v>830</v>
      </c>
      <c r="R401" s="13" t="s">
        <v>830</v>
      </c>
    </row>
    <row r="402" spans="1:18" ht="52.2">
      <c r="A402" s="12" t="s">
        <v>14</v>
      </c>
      <c r="B402" s="12" t="s">
        <v>721</v>
      </c>
      <c r="C402" s="12" t="s">
        <v>1473</v>
      </c>
      <c r="D402" s="12" t="s">
        <v>153</v>
      </c>
      <c r="E402" s="12" t="s">
        <v>152</v>
      </c>
      <c r="F402" s="12" t="s">
        <v>5</v>
      </c>
      <c r="G402" s="13" t="s">
        <v>830</v>
      </c>
      <c r="H402" s="13" t="s">
        <v>830</v>
      </c>
      <c r="I402" s="13" t="s">
        <v>830</v>
      </c>
      <c r="J402" s="13" t="s">
        <v>830</v>
      </c>
      <c r="K402" s="13" t="s">
        <v>830</v>
      </c>
      <c r="L402" s="13" t="s">
        <v>830</v>
      </c>
      <c r="M402" s="13" t="s">
        <v>830</v>
      </c>
      <c r="N402" s="13" t="s">
        <v>830</v>
      </c>
      <c r="O402" s="13" t="s">
        <v>1072</v>
      </c>
      <c r="P402" s="13" t="s">
        <v>830</v>
      </c>
      <c r="Q402" s="13" t="s">
        <v>830</v>
      </c>
      <c r="R402" s="13" t="s">
        <v>830</v>
      </c>
    </row>
    <row r="403" spans="1:18" ht="52.2">
      <c r="A403" s="12" t="s">
        <v>14</v>
      </c>
      <c r="B403" s="12" t="s">
        <v>721</v>
      </c>
      <c r="C403" s="12" t="s">
        <v>15</v>
      </c>
      <c r="D403" s="12" t="s">
        <v>17</v>
      </c>
      <c r="E403" s="12" t="s">
        <v>16</v>
      </c>
      <c r="F403" s="12" t="s">
        <v>5</v>
      </c>
      <c r="G403" s="13" t="s">
        <v>1072</v>
      </c>
      <c r="H403" s="13" t="s">
        <v>830</v>
      </c>
      <c r="I403" s="13" t="s">
        <v>830</v>
      </c>
      <c r="J403" s="13" t="s">
        <v>830</v>
      </c>
      <c r="K403" s="13" t="s">
        <v>830</v>
      </c>
      <c r="L403" s="13" t="s">
        <v>830</v>
      </c>
      <c r="M403" s="13" t="s">
        <v>830</v>
      </c>
      <c r="N403" s="13" t="s">
        <v>830</v>
      </c>
      <c r="O403" s="13" t="s">
        <v>830</v>
      </c>
      <c r="P403" s="13" t="s">
        <v>830</v>
      </c>
      <c r="Q403" s="13" t="s">
        <v>830</v>
      </c>
      <c r="R403" s="13" t="s">
        <v>830</v>
      </c>
    </row>
    <row r="404" spans="1:18" ht="34.799999999999997">
      <c r="A404" s="12" t="s">
        <v>14</v>
      </c>
      <c r="B404" s="12" t="s">
        <v>723</v>
      </c>
      <c r="C404" s="12" t="s">
        <v>299</v>
      </c>
      <c r="D404" s="12" t="s">
        <v>300</v>
      </c>
      <c r="E404" s="12" t="s">
        <v>1227</v>
      </c>
      <c r="F404" s="12" t="s">
        <v>5</v>
      </c>
      <c r="G404" s="13" t="s">
        <v>830</v>
      </c>
      <c r="H404" s="13" t="s">
        <v>1072</v>
      </c>
      <c r="I404" s="13" t="s">
        <v>830</v>
      </c>
      <c r="J404" s="13" t="s">
        <v>830</v>
      </c>
      <c r="K404" s="13" t="s">
        <v>830</v>
      </c>
      <c r="L404" s="13" t="s">
        <v>830</v>
      </c>
      <c r="M404" s="13" t="s">
        <v>830</v>
      </c>
      <c r="N404" s="13" t="s">
        <v>830</v>
      </c>
      <c r="O404" s="13" t="s">
        <v>830</v>
      </c>
      <c r="P404" s="13" t="s">
        <v>830</v>
      </c>
      <c r="Q404" s="13" t="s">
        <v>830</v>
      </c>
      <c r="R404" s="13" t="s">
        <v>830</v>
      </c>
    </row>
    <row r="405" spans="1:18" ht="34.799999999999997">
      <c r="A405" s="12" t="s">
        <v>14</v>
      </c>
      <c r="B405" s="12" t="s">
        <v>723</v>
      </c>
      <c r="C405" s="12" t="s">
        <v>22</v>
      </c>
      <c r="D405" s="12" t="s">
        <v>23</v>
      </c>
      <c r="E405" s="12" t="s">
        <v>21</v>
      </c>
      <c r="F405" s="12" t="s">
        <v>5</v>
      </c>
      <c r="G405" s="13" t="s">
        <v>1072</v>
      </c>
      <c r="H405" s="13" t="s">
        <v>830</v>
      </c>
      <c r="I405" s="13" t="s">
        <v>830</v>
      </c>
      <c r="J405" s="13" t="s">
        <v>830</v>
      </c>
      <c r="K405" s="13" t="s">
        <v>830</v>
      </c>
      <c r="L405" s="13" t="s">
        <v>830</v>
      </c>
      <c r="M405" s="13" t="s">
        <v>830</v>
      </c>
      <c r="N405" s="13" t="s">
        <v>830</v>
      </c>
      <c r="O405" s="13" t="s">
        <v>830</v>
      </c>
      <c r="P405" s="13" t="s">
        <v>830</v>
      </c>
      <c r="Q405" s="13" t="s">
        <v>830</v>
      </c>
      <c r="R405" s="13" t="s">
        <v>830</v>
      </c>
    </row>
    <row r="406" spans="1:18" ht="34.799999999999997">
      <c r="A406" s="12" t="s">
        <v>14</v>
      </c>
      <c r="B406" s="12" t="s">
        <v>723</v>
      </c>
      <c r="C406" s="12" t="s">
        <v>22</v>
      </c>
      <c r="D406" s="12" t="s">
        <v>298</v>
      </c>
      <c r="E406" s="12" t="s">
        <v>297</v>
      </c>
      <c r="F406" s="12" t="s">
        <v>5</v>
      </c>
      <c r="G406" s="13" t="s">
        <v>830</v>
      </c>
      <c r="H406" s="13" t="s">
        <v>1072</v>
      </c>
      <c r="I406" s="13" t="s">
        <v>830</v>
      </c>
      <c r="J406" s="13" t="s">
        <v>830</v>
      </c>
      <c r="K406" s="13" t="s">
        <v>830</v>
      </c>
      <c r="L406" s="13" t="s">
        <v>830</v>
      </c>
      <c r="M406" s="13" t="s">
        <v>830</v>
      </c>
      <c r="N406" s="13" t="s">
        <v>830</v>
      </c>
      <c r="O406" s="13" t="s">
        <v>830</v>
      </c>
      <c r="P406" s="13" t="s">
        <v>830</v>
      </c>
      <c r="Q406" s="13" t="s">
        <v>830</v>
      </c>
      <c r="R406" s="13" t="s">
        <v>830</v>
      </c>
    </row>
    <row r="407" spans="1:18" ht="34.799999999999997">
      <c r="A407" s="12" t="s">
        <v>14</v>
      </c>
      <c r="B407" s="12" t="s">
        <v>723</v>
      </c>
      <c r="C407" s="12" t="s">
        <v>22</v>
      </c>
      <c r="D407" s="12" t="s">
        <v>1225</v>
      </c>
      <c r="E407" s="12" t="s">
        <v>1226</v>
      </c>
      <c r="F407" s="12" t="s">
        <v>5</v>
      </c>
      <c r="G407" s="13" t="s">
        <v>830</v>
      </c>
      <c r="H407" s="13" t="s">
        <v>1072</v>
      </c>
      <c r="I407" s="13" t="s">
        <v>830</v>
      </c>
      <c r="J407" s="13" t="s">
        <v>830</v>
      </c>
      <c r="K407" s="13" t="s">
        <v>830</v>
      </c>
      <c r="L407" s="13" t="s">
        <v>830</v>
      </c>
      <c r="M407" s="13" t="s">
        <v>830</v>
      </c>
      <c r="N407" s="13" t="s">
        <v>830</v>
      </c>
      <c r="O407" s="13" t="s">
        <v>830</v>
      </c>
      <c r="P407" s="13" t="s">
        <v>830</v>
      </c>
      <c r="Q407" s="13" t="s">
        <v>830</v>
      </c>
      <c r="R407" s="13" t="s">
        <v>830</v>
      </c>
    </row>
    <row r="408" spans="1:18" ht="34.799999999999997">
      <c r="A408" s="12" t="s">
        <v>14</v>
      </c>
      <c r="B408" s="12" t="s">
        <v>723</v>
      </c>
      <c r="C408" s="12" t="s">
        <v>1494</v>
      </c>
      <c r="D408" s="12" t="s">
        <v>296</v>
      </c>
      <c r="E408" s="12" t="s">
        <v>295</v>
      </c>
      <c r="F408" s="12" t="s">
        <v>5</v>
      </c>
      <c r="G408" s="13" t="s">
        <v>830</v>
      </c>
      <c r="H408" s="13" t="s">
        <v>1072</v>
      </c>
      <c r="I408" s="13" t="s">
        <v>830</v>
      </c>
      <c r="J408" s="13" t="s">
        <v>830</v>
      </c>
      <c r="K408" s="13" t="s">
        <v>830</v>
      </c>
      <c r="L408" s="13" t="s">
        <v>830</v>
      </c>
      <c r="M408" s="13" t="s">
        <v>830</v>
      </c>
      <c r="N408" s="13" t="s">
        <v>830</v>
      </c>
      <c r="O408" s="13" t="s">
        <v>830</v>
      </c>
      <c r="P408" s="13" t="s">
        <v>830</v>
      </c>
      <c r="Q408" s="13" t="s">
        <v>830</v>
      </c>
      <c r="R408" s="13" t="s">
        <v>830</v>
      </c>
    </row>
    <row r="409" spans="1:18" ht="34.799999999999997">
      <c r="A409" s="12" t="s">
        <v>14</v>
      </c>
      <c r="B409" s="12" t="s">
        <v>743</v>
      </c>
      <c r="C409" s="12" t="s">
        <v>793</v>
      </c>
      <c r="D409" s="12" t="s">
        <v>1244</v>
      </c>
      <c r="E409" s="12" t="s">
        <v>1245</v>
      </c>
      <c r="F409" s="12" t="s">
        <v>5</v>
      </c>
      <c r="G409" s="13" t="s">
        <v>830</v>
      </c>
      <c r="H409" s="13" t="s">
        <v>1072</v>
      </c>
      <c r="I409" s="13" t="s">
        <v>830</v>
      </c>
      <c r="J409" s="13" t="s">
        <v>830</v>
      </c>
      <c r="K409" s="13" t="s">
        <v>830</v>
      </c>
      <c r="L409" s="13" t="s">
        <v>830</v>
      </c>
      <c r="M409" s="13" t="s">
        <v>830</v>
      </c>
      <c r="N409" s="13" t="s">
        <v>830</v>
      </c>
      <c r="O409" s="13" t="s">
        <v>830</v>
      </c>
      <c r="P409" s="13" t="s">
        <v>830</v>
      </c>
      <c r="Q409" s="13" t="s">
        <v>830</v>
      </c>
      <c r="R409" s="13" t="s">
        <v>830</v>
      </c>
    </row>
    <row r="410" spans="1:18" ht="34.799999999999997">
      <c r="A410" s="12" t="s">
        <v>14</v>
      </c>
      <c r="B410" s="12" t="s">
        <v>743</v>
      </c>
      <c r="C410" s="12" t="s">
        <v>794</v>
      </c>
      <c r="D410" s="12" t="s">
        <v>1246</v>
      </c>
      <c r="E410" s="12" t="s">
        <v>1247</v>
      </c>
      <c r="F410" s="12" t="s">
        <v>5</v>
      </c>
      <c r="G410" s="13" t="s">
        <v>1072</v>
      </c>
      <c r="H410" s="13" t="s">
        <v>830</v>
      </c>
      <c r="I410" s="13" t="s">
        <v>830</v>
      </c>
      <c r="J410" s="13" t="s">
        <v>830</v>
      </c>
      <c r="K410" s="13" t="s">
        <v>830</v>
      </c>
      <c r="L410" s="13" t="s">
        <v>830</v>
      </c>
      <c r="M410" s="13" t="s">
        <v>830</v>
      </c>
      <c r="N410" s="13" t="s">
        <v>830</v>
      </c>
      <c r="O410" s="13" t="s">
        <v>830</v>
      </c>
      <c r="P410" s="13" t="s">
        <v>830</v>
      </c>
      <c r="Q410" s="13" t="s">
        <v>830</v>
      </c>
      <c r="R410" s="13" t="s">
        <v>830</v>
      </c>
    </row>
    <row r="411" spans="1:18" ht="34.799999999999997">
      <c r="A411" s="12" t="s">
        <v>14</v>
      </c>
      <c r="B411" s="12" t="s">
        <v>743</v>
      </c>
      <c r="C411" s="12" t="s">
        <v>795</v>
      </c>
      <c r="D411" s="12" t="s">
        <v>1248</v>
      </c>
      <c r="E411" s="12" t="s">
        <v>1249</v>
      </c>
      <c r="F411" s="12" t="s">
        <v>5</v>
      </c>
      <c r="G411" s="13" t="s">
        <v>830</v>
      </c>
      <c r="H411" s="13" t="s">
        <v>1072</v>
      </c>
      <c r="I411" s="13" t="s">
        <v>830</v>
      </c>
      <c r="J411" s="13" t="s">
        <v>830</v>
      </c>
      <c r="K411" s="13" t="s">
        <v>830</v>
      </c>
      <c r="L411" s="13" t="s">
        <v>830</v>
      </c>
      <c r="M411" s="13" t="s">
        <v>830</v>
      </c>
      <c r="N411" s="13" t="s">
        <v>830</v>
      </c>
      <c r="O411" s="13" t="s">
        <v>830</v>
      </c>
      <c r="P411" s="13" t="s">
        <v>830</v>
      </c>
      <c r="Q411" s="13" t="s">
        <v>830</v>
      </c>
      <c r="R411" s="13" t="s">
        <v>830</v>
      </c>
    </row>
    <row r="412" spans="1:18" ht="34.799999999999997">
      <c r="A412" s="12" t="s">
        <v>14</v>
      </c>
      <c r="B412" s="12" t="s">
        <v>743</v>
      </c>
      <c r="C412" s="12" t="s">
        <v>796</v>
      </c>
      <c r="D412" s="12" t="s">
        <v>1250</v>
      </c>
      <c r="E412" s="12" t="s">
        <v>1251</v>
      </c>
      <c r="F412" s="12" t="s">
        <v>5</v>
      </c>
      <c r="G412" s="13" t="s">
        <v>830</v>
      </c>
      <c r="H412" s="13" t="s">
        <v>1072</v>
      </c>
      <c r="I412" s="13" t="s">
        <v>830</v>
      </c>
      <c r="J412" s="13" t="s">
        <v>830</v>
      </c>
      <c r="K412" s="13" t="s">
        <v>830</v>
      </c>
      <c r="L412" s="13" t="s">
        <v>830</v>
      </c>
      <c r="M412" s="13" t="s">
        <v>830</v>
      </c>
      <c r="N412" s="13" t="s">
        <v>830</v>
      </c>
      <c r="O412" s="13" t="s">
        <v>830</v>
      </c>
      <c r="P412" s="13" t="s">
        <v>830</v>
      </c>
      <c r="Q412" s="13" t="s">
        <v>830</v>
      </c>
      <c r="R412" s="13" t="s">
        <v>830</v>
      </c>
    </row>
    <row r="413" spans="1:18" ht="52.2">
      <c r="A413" s="12" t="s">
        <v>14</v>
      </c>
      <c r="B413" s="12" t="s">
        <v>729</v>
      </c>
      <c r="C413" s="12" t="s">
        <v>1501</v>
      </c>
      <c r="D413" s="12" t="s">
        <v>375</v>
      </c>
      <c r="E413" s="12" t="s">
        <v>374</v>
      </c>
      <c r="F413" s="12" t="s">
        <v>5</v>
      </c>
      <c r="G413" s="13" t="s">
        <v>830</v>
      </c>
      <c r="H413" s="13" t="s">
        <v>1072</v>
      </c>
      <c r="I413" s="13" t="s">
        <v>830</v>
      </c>
      <c r="J413" s="13" t="s">
        <v>830</v>
      </c>
      <c r="K413" s="13" t="s">
        <v>830</v>
      </c>
      <c r="L413" s="13" t="s">
        <v>830</v>
      </c>
      <c r="M413" s="13" t="s">
        <v>830</v>
      </c>
      <c r="N413" s="13" t="s">
        <v>830</v>
      </c>
      <c r="O413" s="13" t="s">
        <v>830</v>
      </c>
      <c r="P413" s="13" t="s">
        <v>830</v>
      </c>
      <c r="Q413" s="13" t="s">
        <v>830</v>
      </c>
      <c r="R413" s="13" t="s">
        <v>830</v>
      </c>
    </row>
    <row r="414" spans="1:18" ht="34.799999999999997">
      <c r="A414" s="12" t="s">
        <v>14</v>
      </c>
      <c r="B414" s="12" t="s">
        <v>727</v>
      </c>
      <c r="C414" s="12" t="s">
        <v>22</v>
      </c>
      <c r="D414" s="12" t="s">
        <v>312</v>
      </c>
      <c r="E414" s="12" t="s">
        <v>311</v>
      </c>
      <c r="F414" s="12" t="s">
        <v>5</v>
      </c>
      <c r="G414" s="13" t="s">
        <v>830</v>
      </c>
      <c r="H414" s="13" t="s">
        <v>1072</v>
      </c>
      <c r="I414" s="13" t="s">
        <v>830</v>
      </c>
      <c r="J414" s="13" t="s">
        <v>830</v>
      </c>
      <c r="K414" s="13" t="s">
        <v>830</v>
      </c>
      <c r="L414" s="13" t="s">
        <v>830</v>
      </c>
      <c r="M414" s="13" t="s">
        <v>830</v>
      </c>
      <c r="N414" s="13" t="s">
        <v>830</v>
      </c>
      <c r="O414" s="13" t="s">
        <v>830</v>
      </c>
      <c r="P414" s="13" t="s">
        <v>830</v>
      </c>
      <c r="Q414" s="13" t="s">
        <v>830</v>
      </c>
      <c r="R414" s="13" t="s">
        <v>830</v>
      </c>
    </row>
    <row r="415" spans="1:18" ht="34.799999999999997">
      <c r="A415" s="12" t="s">
        <v>14</v>
      </c>
      <c r="B415" s="12" t="s">
        <v>734</v>
      </c>
      <c r="C415" s="12" t="s">
        <v>299</v>
      </c>
      <c r="D415" s="12" t="s">
        <v>472</v>
      </c>
      <c r="E415" s="12" t="s">
        <v>471</v>
      </c>
      <c r="F415" s="12" t="s">
        <v>5</v>
      </c>
      <c r="G415" s="13" t="s">
        <v>830</v>
      </c>
      <c r="H415" s="13" t="s">
        <v>830</v>
      </c>
      <c r="I415" s="13" t="s">
        <v>830</v>
      </c>
      <c r="J415" s="13" t="s">
        <v>830</v>
      </c>
      <c r="K415" s="13" t="s">
        <v>830</v>
      </c>
      <c r="L415" s="13" t="s">
        <v>830</v>
      </c>
      <c r="M415" s="13" t="s">
        <v>830</v>
      </c>
      <c r="N415" s="13" t="s">
        <v>830</v>
      </c>
      <c r="O415" s="13" t="s">
        <v>830</v>
      </c>
      <c r="P415" s="13" t="s">
        <v>830</v>
      </c>
      <c r="Q415" s="13" t="s">
        <v>830</v>
      </c>
      <c r="R415" s="13" t="s">
        <v>1072</v>
      </c>
    </row>
    <row r="416" spans="1:18" ht="34.799999999999997">
      <c r="A416" s="12" t="s">
        <v>14</v>
      </c>
      <c r="B416" s="12" t="s">
        <v>734</v>
      </c>
      <c r="C416" s="12" t="s">
        <v>299</v>
      </c>
      <c r="D416" s="12" t="s">
        <v>1233</v>
      </c>
      <c r="E416" s="12" t="s">
        <v>571</v>
      </c>
      <c r="F416" s="12" t="s">
        <v>5</v>
      </c>
      <c r="G416" s="13" t="s">
        <v>830</v>
      </c>
      <c r="H416" s="13" t="s">
        <v>830</v>
      </c>
      <c r="I416" s="13" t="s">
        <v>830</v>
      </c>
      <c r="J416" s="13" t="s">
        <v>830</v>
      </c>
      <c r="K416" s="13" t="s">
        <v>830</v>
      </c>
      <c r="L416" s="13" t="s">
        <v>830</v>
      </c>
      <c r="M416" s="13" t="s">
        <v>830</v>
      </c>
      <c r="N416" s="13" t="s">
        <v>1072</v>
      </c>
      <c r="O416" s="13" t="s">
        <v>830</v>
      </c>
      <c r="P416" s="13" t="s">
        <v>830</v>
      </c>
      <c r="Q416" s="13" t="s">
        <v>830</v>
      </c>
      <c r="R416" s="13" t="s">
        <v>830</v>
      </c>
    </row>
    <row r="417" spans="1:18" ht="34.799999999999997">
      <c r="A417" s="12" t="s">
        <v>14</v>
      </c>
      <c r="B417" s="12" t="s">
        <v>734</v>
      </c>
      <c r="C417" s="12" t="s">
        <v>299</v>
      </c>
      <c r="D417" s="12" t="s">
        <v>1234</v>
      </c>
      <c r="E417" s="12" t="s">
        <v>572</v>
      </c>
      <c r="F417" s="12" t="s">
        <v>5</v>
      </c>
      <c r="G417" s="13" t="s">
        <v>830</v>
      </c>
      <c r="H417" s="13" t="s">
        <v>830</v>
      </c>
      <c r="I417" s="13" t="s">
        <v>830</v>
      </c>
      <c r="J417" s="13" t="s">
        <v>830</v>
      </c>
      <c r="K417" s="13" t="s">
        <v>830</v>
      </c>
      <c r="L417" s="13" t="s">
        <v>830</v>
      </c>
      <c r="M417" s="13" t="s">
        <v>830</v>
      </c>
      <c r="N417" s="13" t="s">
        <v>1072</v>
      </c>
      <c r="O417" s="13" t="s">
        <v>830</v>
      </c>
      <c r="P417" s="13" t="s">
        <v>830</v>
      </c>
      <c r="Q417" s="13" t="s">
        <v>830</v>
      </c>
      <c r="R417" s="13" t="s">
        <v>830</v>
      </c>
    </row>
    <row r="418" spans="1:18" ht="34.799999999999997">
      <c r="A418" s="12" t="s">
        <v>14</v>
      </c>
      <c r="B418" s="12" t="s">
        <v>734</v>
      </c>
      <c r="C418" s="12" t="s">
        <v>299</v>
      </c>
      <c r="D418" s="12" t="s">
        <v>1235</v>
      </c>
      <c r="E418" s="12" t="s">
        <v>573</v>
      </c>
      <c r="F418" s="12" t="s">
        <v>5</v>
      </c>
      <c r="G418" s="13" t="s">
        <v>830</v>
      </c>
      <c r="H418" s="13" t="s">
        <v>830</v>
      </c>
      <c r="I418" s="13" t="s">
        <v>830</v>
      </c>
      <c r="J418" s="13" t="s">
        <v>830</v>
      </c>
      <c r="K418" s="13" t="s">
        <v>830</v>
      </c>
      <c r="L418" s="13" t="s">
        <v>830</v>
      </c>
      <c r="M418" s="13" t="s">
        <v>830</v>
      </c>
      <c r="N418" s="13" t="s">
        <v>1072</v>
      </c>
      <c r="O418" s="13" t="s">
        <v>830</v>
      </c>
      <c r="P418" s="13" t="s">
        <v>830</v>
      </c>
      <c r="Q418" s="13" t="s">
        <v>830</v>
      </c>
      <c r="R418" s="13" t="s">
        <v>830</v>
      </c>
    </row>
    <row r="419" spans="1:18" ht="34.799999999999997">
      <c r="A419" s="12" t="s">
        <v>14</v>
      </c>
      <c r="B419" s="12" t="s">
        <v>734</v>
      </c>
      <c r="C419" s="12" t="s">
        <v>299</v>
      </c>
      <c r="D419" s="12" t="s">
        <v>1236</v>
      </c>
      <c r="E419" s="12" t="s">
        <v>1237</v>
      </c>
      <c r="F419" s="12" t="s">
        <v>5</v>
      </c>
      <c r="G419" s="13" t="s">
        <v>830</v>
      </c>
      <c r="H419" s="13" t="s">
        <v>830</v>
      </c>
      <c r="I419" s="13" t="s">
        <v>830</v>
      </c>
      <c r="J419" s="13" t="s">
        <v>830</v>
      </c>
      <c r="K419" s="13" t="s">
        <v>830</v>
      </c>
      <c r="L419" s="13" t="s">
        <v>830</v>
      </c>
      <c r="M419" s="13" t="s">
        <v>830</v>
      </c>
      <c r="N419" s="13" t="s">
        <v>1072</v>
      </c>
      <c r="O419" s="13" t="s">
        <v>830</v>
      </c>
      <c r="P419" s="13" t="s">
        <v>830</v>
      </c>
      <c r="Q419" s="13" t="s">
        <v>830</v>
      </c>
      <c r="R419" s="13" t="s">
        <v>830</v>
      </c>
    </row>
    <row r="420" spans="1:18" ht="34.799999999999997">
      <c r="A420" s="12" t="s">
        <v>14</v>
      </c>
      <c r="B420" s="12" t="s">
        <v>734</v>
      </c>
      <c r="C420" s="12" t="s">
        <v>299</v>
      </c>
      <c r="D420" s="12" t="s">
        <v>1238</v>
      </c>
      <c r="E420" s="12" t="s">
        <v>574</v>
      </c>
      <c r="F420" s="12" t="s">
        <v>5</v>
      </c>
      <c r="G420" s="13" t="s">
        <v>830</v>
      </c>
      <c r="H420" s="13" t="s">
        <v>830</v>
      </c>
      <c r="I420" s="13" t="s">
        <v>830</v>
      </c>
      <c r="J420" s="13" t="s">
        <v>830</v>
      </c>
      <c r="K420" s="13" t="s">
        <v>830</v>
      </c>
      <c r="L420" s="13" t="s">
        <v>830</v>
      </c>
      <c r="M420" s="13" t="s">
        <v>830</v>
      </c>
      <c r="N420" s="13" t="s">
        <v>1072</v>
      </c>
      <c r="O420" s="13" t="s">
        <v>830</v>
      </c>
      <c r="P420" s="13" t="s">
        <v>830</v>
      </c>
      <c r="Q420" s="13" t="s">
        <v>830</v>
      </c>
      <c r="R420" s="13" t="s">
        <v>830</v>
      </c>
    </row>
    <row r="421" spans="1:18" ht="34.799999999999997">
      <c r="A421" s="12" t="s">
        <v>14</v>
      </c>
      <c r="B421" s="12" t="s">
        <v>734</v>
      </c>
      <c r="C421" s="12" t="s">
        <v>299</v>
      </c>
      <c r="D421" s="12" t="s">
        <v>1239</v>
      </c>
      <c r="E421" s="12" t="s">
        <v>575</v>
      </c>
      <c r="F421" s="12" t="s">
        <v>5</v>
      </c>
      <c r="G421" s="13" t="s">
        <v>830</v>
      </c>
      <c r="H421" s="13" t="s">
        <v>830</v>
      </c>
      <c r="I421" s="13" t="s">
        <v>830</v>
      </c>
      <c r="J421" s="13" t="s">
        <v>830</v>
      </c>
      <c r="K421" s="13" t="s">
        <v>830</v>
      </c>
      <c r="L421" s="13" t="s">
        <v>830</v>
      </c>
      <c r="M421" s="13" t="s">
        <v>830</v>
      </c>
      <c r="N421" s="13" t="s">
        <v>1072</v>
      </c>
      <c r="O421" s="13" t="s">
        <v>830</v>
      </c>
      <c r="P421" s="13" t="s">
        <v>830</v>
      </c>
      <c r="Q421" s="13" t="s">
        <v>830</v>
      </c>
      <c r="R421" s="13" t="s">
        <v>830</v>
      </c>
    </row>
    <row r="422" spans="1:18" ht="34.799999999999997">
      <c r="A422" s="12" t="s">
        <v>14</v>
      </c>
      <c r="B422" s="12" t="s">
        <v>734</v>
      </c>
      <c r="C422" s="12" t="s">
        <v>299</v>
      </c>
      <c r="D422" s="12" t="s">
        <v>1240</v>
      </c>
      <c r="E422" s="12" t="s">
        <v>576</v>
      </c>
      <c r="F422" s="12" t="s">
        <v>5</v>
      </c>
      <c r="G422" s="13" t="s">
        <v>830</v>
      </c>
      <c r="H422" s="13" t="s">
        <v>830</v>
      </c>
      <c r="I422" s="13" t="s">
        <v>830</v>
      </c>
      <c r="J422" s="13" t="s">
        <v>830</v>
      </c>
      <c r="K422" s="13" t="s">
        <v>830</v>
      </c>
      <c r="L422" s="13" t="s">
        <v>830</v>
      </c>
      <c r="M422" s="13" t="s">
        <v>830</v>
      </c>
      <c r="N422" s="13" t="s">
        <v>1072</v>
      </c>
      <c r="O422" s="13" t="s">
        <v>830</v>
      </c>
      <c r="P422" s="13" t="s">
        <v>830</v>
      </c>
      <c r="Q422" s="13" t="s">
        <v>830</v>
      </c>
      <c r="R422" s="13" t="s">
        <v>830</v>
      </c>
    </row>
    <row r="423" spans="1:18" ht="34.799999999999997">
      <c r="A423" s="12" t="s">
        <v>14</v>
      </c>
      <c r="B423" s="12" t="s">
        <v>734</v>
      </c>
      <c r="C423" s="12" t="s">
        <v>299</v>
      </c>
      <c r="D423" s="12" t="s">
        <v>578</v>
      </c>
      <c r="E423" s="12" t="s">
        <v>577</v>
      </c>
      <c r="F423" s="12" t="s">
        <v>5</v>
      </c>
      <c r="G423" s="13" t="s">
        <v>830</v>
      </c>
      <c r="H423" s="13" t="s">
        <v>830</v>
      </c>
      <c r="I423" s="13" t="s">
        <v>830</v>
      </c>
      <c r="J423" s="13" t="s">
        <v>830</v>
      </c>
      <c r="K423" s="13" t="s">
        <v>830</v>
      </c>
      <c r="L423" s="13" t="s">
        <v>830</v>
      </c>
      <c r="M423" s="13" t="s">
        <v>830</v>
      </c>
      <c r="N423" s="13" t="s">
        <v>1072</v>
      </c>
      <c r="O423" s="13" t="s">
        <v>830</v>
      </c>
      <c r="P423" s="13" t="s">
        <v>830</v>
      </c>
      <c r="Q423" s="13" t="s">
        <v>830</v>
      </c>
      <c r="R423" s="13" t="s">
        <v>830</v>
      </c>
    </row>
    <row r="424" spans="1:18" ht="34.799999999999997">
      <c r="A424" s="12" t="s">
        <v>14</v>
      </c>
      <c r="B424" s="12" t="s">
        <v>734</v>
      </c>
      <c r="C424" s="12" t="s">
        <v>299</v>
      </c>
      <c r="D424" s="12" t="s">
        <v>580</v>
      </c>
      <c r="E424" s="12" t="s">
        <v>579</v>
      </c>
      <c r="F424" s="12" t="s">
        <v>5</v>
      </c>
      <c r="G424" s="13" t="s">
        <v>830</v>
      </c>
      <c r="H424" s="13" t="s">
        <v>830</v>
      </c>
      <c r="I424" s="13" t="s">
        <v>830</v>
      </c>
      <c r="J424" s="13" t="s">
        <v>830</v>
      </c>
      <c r="K424" s="13" t="s">
        <v>830</v>
      </c>
      <c r="L424" s="13" t="s">
        <v>830</v>
      </c>
      <c r="M424" s="13" t="s">
        <v>830</v>
      </c>
      <c r="N424" s="13" t="s">
        <v>1072</v>
      </c>
      <c r="O424" s="13" t="s">
        <v>830</v>
      </c>
      <c r="P424" s="13" t="s">
        <v>830</v>
      </c>
      <c r="Q424" s="13" t="s">
        <v>830</v>
      </c>
      <c r="R424" s="13" t="s">
        <v>830</v>
      </c>
    </row>
    <row r="425" spans="1:18" ht="87">
      <c r="A425" s="12" t="s">
        <v>14</v>
      </c>
      <c r="B425" s="12" t="s">
        <v>733</v>
      </c>
      <c r="C425" s="12" t="s">
        <v>468</v>
      </c>
      <c r="D425" s="12" t="s">
        <v>470</v>
      </c>
      <c r="E425" s="12" t="s">
        <v>469</v>
      </c>
      <c r="F425" s="12" t="s">
        <v>5</v>
      </c>
      <c r="G425" s="13" t="s">
        <v>830</v>
      </c>
      <c r="H425" s="13" t="s">
        <v>830</v>
      </c>
      <c r="I425" s="13" t="s">
        <v>830</v>
      </c>
      <c r="J425" s="13" t="s">
        <v>830</v>
      </c>
      <c r="K425" s="13" t="s">
        <v>830</v>
      </c>
      <c r="L425" s="13" t="s">
        <v>830</v>
      </c>
      <c r="M425" s="13" t="s">
        <v>830</v>
      </c>
      <c r="N425" s="13" t="s">
        <v>830</v>
      </c>
      <c r="O425" s="13" t="s">
        <v>830</v>
      </c>
      <c r="P425" s="13" t="s">
        <v>830</v>
      </c>
      <c r="Q425" s="13" t="s">
        <v>830</v>
      </c>
      <c r="R425" s="13" t="s">
        <v>1072</v>
      </c>
    </row>
    <row r="426" spans="1:18" ht="34.799999999999997">
      <c r="A426" s="12" t="s">
        <v>14</v>
      </c>
      <c r="B426" s="12" t="s">
        <v>1010</v>
      </c>
      <c r="C426" s="12" t="s">
        <v>815</v>
      </c>
      <c r="D426" s="12" t="s">
        <v>1013</v>
      </c>
      <c r="E426" s="12" t="s">
        <v>915</v>
      </c>
      <c r="F426" s="12" t="s">
        <v>5</v>
      </c>
      <c r="G426" s="13" t="s">
        <v>830</v>
      </c>
      <c r="H426" s="13" t="s">
        <v>830</v>
      </c>
      <c r="I426" s="13" t="s">
        <v>830</v>
      </c>
      <c r="J426" s="13" t="s">
        <v>830</v>
      </c>
      <c r="K426" s="13" t="s">
        <v>830</v>
      </c>
      <c r="L426" s="13" t="s">
        <v>1072</v>
      </c>
      <c r="M426" s="13" t="s">
        <v>830</v>
      </c>
      <c r="N426" s="13" t="s">
        <v>830</v>
      </c>
      <c r="O426" s="13" t="s">
        <v>830</v>
      </c>
      <c r="P426" s="13" t="s">
        <v>830</v>
      </c>
      <c r="Q426" s="13" t="s">
        <v>830</v>
      </c>
      <c r="R426" s="13" t="s">
        <v>830</v>
      </c>
    </row>
    <row r="427" spans="1:18" ht="34.799999999999997">
      <c r="A427" s="12" t="s">
        <v>14</v>
      </c>
      <c r="B427" s="12" t="s">
        <v>1010</v>
      </c>
      <c r="C427" s="12" t="s">
        <v>814</v>
      </c>
      <c r="D427" s="12" t="s">
        <v>1011</v>
      </c>
      <c r="E427" s="12" t="s">
        <v>913</v>
      </c>
      <c r="F427" s="12" t="s">
        <v>5</v>
      </c>
      <c r="G427" s="13" t="s">
        <v>830</v>
      </c>
      <c r="H427" s="13" t="s">
        <v>830</v>
      </c>
      <c r="I427" s="13" t="s">
        <v>830</v>
      </c>
      <c r="J427" s="13" t="s">
        <v>830</v>
      </c>
      <c r="K427" s="13" t="s">
        <v>830</v>
      </c>
      <c r="L427" s="13" t="s">
        <v>1072</v>
      </c>
      <c r="M427" s="13" t="s">
        <v>830</v>
      </c>
      <c r="N427" s="13" t="s">
        <v>830</v>
      </c>
      <c r="O427" s="13" t="s">
        <v>830</v>
      </c>
      <c r="P427" s="13" t="s">
        <v>830</v>
      </c>
      <c r="Q427" s="13" t="s">
        <v>830</v>
      </c>
      <c r="R427" s="13" t="s">
        <v>830</v>
      </c>
    </row>
    <row r="428" spans="1:18" ht="34.799999999999997">
      <c r="A428" s="12" t="s">
        <v>14</v>
      </c>
      <c r="B428" s="12" t="s">
        <v>1010</v>
      </c>
      <c r="C428" s="12" t="s">
        <v>816</v>
      </c>
      <c r="D428" s="12" t="s">
        <v>1014</v>
      </c>
      <c r="E428" s="12" t="s">
        <v>916</v>
      </c>
      <c r="F428" s="12" t="s">
        <v>5</v>
      </c>
      <c r="G428" s="13" t="s">
        <v>830</v>
      </c>
      <c r="H428" s="13" t="s">
        <v>830</v>
      </c>
      <c r="I428" s="13" t="s">
        <v>830</v>
      </c>
      <c r="J428" s="13" t="s">
        <v>830</v>
      </c>
      <c r="K428" s="13" t="s">
        <v>830</v>
      </c>
      <c r="L428" s="13" t="s">
        <v>1072</v>
      </c>
      <c r="M428" s="13" t="s">
        <v>830</v>
      </c>
      <c r="N428" s="13" t="s">
        <v>830</v>
      </c>
      <c r="O428" s="13" t="s">
        <v>830</v>
      </c>
      <c r="P428" s="13" t="s">
        <v>830</v>
      </c>
      <c r="Q428" s="13" t="s">
        <v>830</v>
      </c>
      <c r="R428" s="13" t="s">
        <v>830</v>
      </c>
    </row>
    <row r="429" spans="1:18" ht="34.799999999999997">
      <c r="A429" s="12" t="s">
        <v>14</v>
      </c>
      <c r="B429" s="12" t="s">
        <v>1010</v>
      </c>
      <c r="C429" s="12" t="s">
        <v>838</v>
      </c>
      <c r="D429" s="12" t="s">
        <v>1012</v>
      </c>
      <c r="E429" s="12" t="s">
        <v>914</v>
      </c>
      <c r="F429" s="12" t="s">
        <v>5</v>
      </c>
      <c r="G429" s="13" t="s">
        <v>830</v>
      </c>
      <c r="H429" s="13" t="s">
        <v>830</v>
      </c>
      <c r="I429" s="13" t="s">
        <v>830</v>
      </c>
      <c r="J429" s="13" t="s">
        <v>830</v>
      </c>
      <c r="K429" s="13" t="s">
        <v>830</v>
      </c>
      <c r="L429" s="13" t="s">
        <v>1072</v>
      </c>
      <c r="M429" s="13" t="s">
        <v>830</v>
      </c>
      <c r="N429" s="13" t="s">
        <v>830</v>
      </c>
      <c r="O429" s="13" t="s">
        <v>830</v>
      </c>
      <c r="P429" s="13" t="s">
        <v>830</v>
      </c>
      <c r="Q429" s="13" t="s">
        <v>830</v>
      </c>
      <c r="R429" s="13" t="s">
        <v>830</v>
      </c>
    </row>
    <row r="430" spans="1:18" ht="52.2">
      <c r="A430" s="12" t="s">
        <v>14</v>
      </c>
      <c r="B430" s="12" t="s">
        <v>732</v>
      </c>
      <c r="C430" s="12" t="s">
        <v>1232</v>
      </c>
      <c r="D430" s="12" t="s">
        <v>381</v>
      </c>
      <c r="E430" s="12" t="s">
        <v>380</v>
      </c>
      <c r="F430" s="12" t="s">
        <v>5</v>
      </c>
      <c r="G430" s="13" t="s">
        <v>830</v>
      </c>
      <c r="H430" s="13" t="s">
        <v>1072</v>
      </c>
      <c r="I430" s="13" t="s">
        <v>830</v>
      </c>
      <c r="J430" s="13" t="s">
        <v>830</v>
      </c>
      <c r="K430" s="13" t="s">
        <v>830</v>
      </c>
      <c r="L430" s="13" t="s">
        <v>830</v>
      </c>
      <c r="M430" s="13" t="s">
        <v>830</v>
      </c>
      <c r="N430" s="13" t="s">
        <v>830</v>
      </c>
      <c r="O430" s="13" t="s">
        <v>830</v>
      </c>
      <c r="P430" s="13" t="s">
        <v>830</v>
      </c>
      <c r="Q430" s="13" t="s">
        <v>830</v>
      </c>
      <c r="R430" s="13" t="s">
        <v>830</v>
      </c>
    </row>
    <row r="431" spans="1:18" ht="52.2">
      <c r="A431" s="12" t="s">
        <v>14</v>
      </c>
      <c r="B431" s="12" t="s">
        <v>1015</v>
      </c>
      <c r="C431" s="12" t="s">
        <v>817</v>
      </c>
      <c r="D431" s="12" t="s">
        <v>1018</v>
      </c>
      <c r="E431" s="12" t="s">
        <v>919</v>
      </c>
      <c r="F431" s="12" t="s">
        <v>5</v>
      </c>
      <c r="G431" s="13" t="s">
        <v>1072</v>
      </c>
      <c r="H431" s="13" t="s">
        <v>1072</v>
      </c>
      <c r="I431" s="13" t="s">
        <v>830</v>
      </c>
      <c r="J431" s="13" t="s">
        <v>830</v>
      </c>
      <c r="K431" s="13" t="s">
        <v>830</v>
      </c>
      <c r="L431" s="13" t="s">
        <v>830</v>
      </c>
      <c r="M431" s="13" t="s">
        <v>830</v>
      </c>
      <c r="N431" s="13" t="s">
        <v>830</v>
      </c>
      <c r="O431" s="13" t="s">
        <v>830</v>
      </c>
      <c r="P431" s="13" t="s">
        <v>830</v>
      </c>
      <c r="Q431" s="13" t="s">
        <v>830</v>
      </c>
      <c r="R431" s="13" t="s">
        <v>830</v>
      </c>
    </row>
    <row r="432" spans="1:18" ht="52.2">
      <c r="A432" s="12" t="s">
        <v>14</v>
      </c>
      <c r="B432" s="12" t="s">
        <v>1015</v>
      </c>
      <c r="C432" s="12" t="s">
        <v>818</v>
      </c>
      <c r="D432" s="12" t="s">
        <v>1019</v>
      </c>
      <c r="E432" s="12" t="s">
        <v>920</v>
      </c>
      <c r="F432" s="12" t="s">
        <v>5</v>
      </c>
      <c r="G432" s="13" t="s">
        <v>1072</v>
      </c>
      <c r="H432" s="13" t="s">
        <v>830</v>
      </c>
      <c r="I432" s="13" t="s">
        <v>830</v>
      </c>
      <c r="J432" s="13" t="s">
        <v>830</v>
      </c>
      <c r="K432" s="13" t="s">
        <v>830</v>
      </c>
      <c r="L432" s="13" t="s">
        <v>830</v>
      </c>
      <c r="M432" s="13" t="s">
        <v>830</v>
      </c>
      <c r="N432" s="13" t="s">
        <v>830</v>
      </c>
      <c r="O432" s="13" t="s">
        <v>830</v>
      </c>
      <c r="P432" s="13" t="s">
        <v>830</v>
      </c>
      <c r="Q432" s="13" t="s">
        <v>830</v>
      </c>
      <c r="R432" s="13" t="s">
        <v>830</v>
      </c>
    </row>
    <row r="433" spans="1:18" ht="52.2">
      <c r="A433" s="12" t="s">
        <v>14</v>
      </c>
      <c r="B433" s="12" t="s">
        <v>1015</v>
      </c>
      <c r="C433" s="12" t="s">
        <v>875</v>
      </c>
      <c r="D433" s="12" t="s">
        <v>1017</v>
      </c>
      <c r="E433" s="12" t="s">
        <v>918</v>
      </c>
      <c r="F433" s="12" t="s">
        <v>5</v>
      </c>
      <c r="G433" s="13" t="s">
        <v>1072</v>
      </c>
      <c r="H433" s="13" t="s">
        <v>830</v>
      </c>
      <c r="I433" s="13" t="s">
        <v>830</v>
      </c>
      <c r="J433" s="13" t="s">
        <v>830</v>
      </c>
      <c r="K433" s="13" t="s">
        <v>830</v>
      </c>
      <c r="L433" s="13" t="s">
        <v>830</v>
      </c>
      <c r="M433" s="13" t="s">
        <v>830</v>
      </c>
      <c r="N433" s="13" t="s">
        <v>830</v>
      </c>
      <c r="O433" s="13" t="s">
        <v>830</v>
      </c>
      <c r="P433" s="13" t="s">
        <v>830</v>
      </c>
      <c r="Q433" s="13" t="s">
        <v>830</v>
      </c>
      <c r="R433" s="13" t="s">
        <v>830</v>
      </c>
    </row>
    <row r="434" spans="1:18" ht="52.2">
      <c r="A434" s="12" t="s">
        <v>14</v>
      </c>
      <c r="B434" s="12" t="s">
        <v>1015</v>
      </c>
      <c r="C434" s="12" t="s">
        <v>874</v>
      </c>
      <c r="D434" s="12" t="s">
        <v>1016</v>
      </c>
      <c r="E434" s="12" t="s">
        <v>917</v>
      </c>
      <c r="F434" s="12" t="s">
        <v>5</v>
      </c>
      <c r="G434" s="13" t="s">
        <v>830</v>
      </c>
      <c r="H434" s="13" t="s">
        <v>830</v>
      </c>
      <c r="I434" s="13" t="s">
        <v>830</v>
      </c>
      <c r="J434" s="13" t="s">
        <v>830</v>
      </c>
      <c r="K434" s="13" t="s">
        <v>830</v>
      </c>
      <c r="L434" s="13" t="s">
        <v>1072</v>
      </c>
      <c r="M434" s="13" t="s">
        <v>830</v>
      </c>
      <c r="N434" s="13" t="s">
        <v>830</v>
      </c>
      <c r="O434" s="13" t="s">
        <v>830</v>
      </c>
      <c r="P434" s="13" t="s">
        <v>830</v>
      </c>
      <c r="Q434" s="13" t="s">
        <v>830</v>
      </c>
      <c r="R434" s="13" t="s">
        <v>830</v>
      </c>
    </row>
    <row r="435" spans="1:18" ht="52.2">
      <c r="A435" s="12" t="s">
        <v>14</v>
      </c>
      <c r="B435" s="12" t="s">
        <v>1015</v>
      </c>
      <c r="C435" s="12" t="s">
        <v>876</v>
      </c>
      <c r="D435" s="12" t="s">
        <v>1016</v>
      </c>
      <c r="E435" s="12" t="s">
        <v>917</v>
      </c>
      <c r="F435" s="12" t="s">
        <v>5</v>
      </c>
      <c r="G435" s="13" t="s">
        <v>1072</v>
      </c>
      <c r="H435" s="13" t="s">
        <v>1072</v>
      </c>
      <c r="I435" s="13" t="s">
        <v>830</v>
      </c>
      <c r="J435" s="13" t="s">
        <v>830</v>
      </c>
      <c r="K435" s="13" t="s">
        <v>830</v>
      </c>
      <c r="L435" s="13" t="s">
        <v>830</v>
      </c>
      <c r="M435" s="13" t="s">
        <v>830</v>
      </c>
      <c r="N435" s="13" t="s">
        <v>830</v>
      </c>
      <c r="O435" s="13" t="s">
        <v>830</v>
      </c>
      <c r="P435" s="13" t="s">
        <v>830</v>
      </c>
      <c r="Q435" s="13" t="s">
        <v>830</v>
      </c>
      <c r="R435" s="13" t="s">
        <v>830</v>
      </c>
    </row>
    <row r="436" spans="1:18" ht="52.2">
      <c r="A436" s="12" t="s">
        <v>14</v>
      </c>
      <c r="B436" s="12" t="s">
        <v>731</v>
      </c>
      <c r="C436" s="12" t="s">
        <v>1231</v>
      </c>
      <c r="D436" s="12" t="s">
        <v>379</v>
      </c>
      <c r="E436" s="12" t="s">
        <v>378</v>
      </c>
      <c r="F436" s="12" t="s">
        <v>5</v>
      </c>
      <c r="G436" s="13" t="s">
        <v>830</v>
      </c>
      <c r="H436" s="13" t="s">
        <v>1072</v>
      </c>
      <c r="I436" s="13" t="s">
        <v>830</v>
      </c>
      <c r="J436" s="13" t="s">
        <v>830</v>
      </c>
      <c r="K436" s="13" t="s">
        <v>830</v>
      </c>
      <c r="L436" s="13" t="s">
        <v>830</v>
      </c>
      <c r="M436" s="13" t="s">
        <v>830</v>
      </c>
      <c r="N436" s="13" t="s">
        <v>830</v>
      </c>
      <c r="O436" s="13" t="s">
        <v>830</v>
      </c>
      <c r="P436" s="13" t="s">
        <v>830</v>
      </c>
      <c r="Q436" s="13" t="s">
        <v>830</v>
      </c>
      <c r="R436" s="13" t="s">
        <v>830</v>
      </c>
    </row>
    <row r="437" spans="1:18" ht="34.799999999999997">
      <c r="A437" s="12" t="s">
        <v>14</v>
      </c>
      <c r="B437" s="12" t="s">
        <v>1020</v>
      </c>
      <c r="C437" s="12" t="s">
        <v>819</v>
      </c>
      <c r="D437" s="12" t="s">
        <v>1021</v>
      </c>
      <c r="E437" s="12" t="s">
        <v>921</v>
      </c>
      <c r="F437" s="12" t="s">
        <v>5</v>
      </c>
      <c r="G437" s="13" t="s">
        <v>830</v>
      </c>
      <c r="H437" s="13" t="s">
        <v>830</v>
      </c>
      <c r="I437" s="13" t="s">
        <v>830</v>
      </c>
      <c r="J437" s="13" t="s">
        <v>830</v>
      </c>
      <c r="K437" s="13" t="s">
        <v>830</v>
      </c>
      <c r="L437" s="13" t="s">
        <v>1072</v>
      </c>
      <c r="M437" s="13" t="s">
        <v>830</v>
      </c>
      <c r="N437" s="13" t="s">
        <v>830</v>
      </c>
      <c r="O437" s="13" t="s">
        <v>830</v>
      </c>
      <c r="P437" s="13" t="s">
        <v>830</v>
      </c>
      <c r="Q437" s="13" t="s">
        <v>830</v>
      </c>
      <c r="R437" s="13" t="s">
        <v>830</v>
      </c>
    </row>
    <row r="438" spans="1:18" ht="34.799999999999997">
      <c r="A438" s="12" t="s">
        <v>14</v>
      </c>
      <c r="B438" s="12" t="s">
        <v>724</v>
      </c>
      <c r="C438" s="12" t="s">
        <v>1241</v>
      </c>
      <c r="D438" s="12" t="s">
        <v>1242</v>
      </c>
      <c r="E438" s="12" t="s">
        <v>1243</v>
      </c>
      <c r="F438" s="12" t="s">
        <v>5</v>
      </c>
      <c r="G438" s="13" t="s">
        <v>830</v>
      </c>
      <c r="H438" s="13" t="s">
        <v>830</v>
      </c>
      <c r="I438" s="13" t="s">
        <v>830</v>
      </c>
      <c r="J438" s="13" t="s">
        <v>830</v>
      </c>
      <c r="K438" s="13" t="s">
        <v>830</v>
      </c>
      <c r="L438" s="13" t="s">
        <v>830</v>
      </c>
      <c r="M438" s="13" t="s">
        <v>830</v>
      </c>
      <c r="N438" s="13" t="s">
        <v>830</v>
      </c>
      <c r="O438" s="13" t="s">
        <v>1072</v>
      </c>
      <c r="P438" s="13" t="s">
        <v>830</v>
      </c>
      <c r="Q438" s="13" t="s">
        <v>830</v>
      </c>
      <c r="R438" s="13" t="s">
        <v>830</v>
      </c>
    </row>
    <row r="439" spans="1:18" ht="52.2">
      <c r="A439" s="12" t="s">
        <v>14</v>
      </c>
      <c r="B439" s="12" t="s">
        <v>724</v>
      </c>
      <c r="C439" s="12" t="s">
        <v>1478</v>
      </c>
      <c r="D439" s="12" t="s">
        <v>160</v>
      </c>
      <c r="E439" s="12" t="s">
        <v>159</v>
      </c>
      <c r="F439" s="12" t="s">
        <v>5</v>
      </c>
      <c r="G439" s="13" t="s">
        <v>830</v>
      </c>
      <c r="H439" s="13" t="s">
        <v>830</v>
      </c>
      <c r="I439" s="13" t="s">
        <v>830</v>
      </c>
      <c r="J439" s="13" t="s">
        <v>830</v>
      </c>
      <c r="K439" s="13" t="s">
        <v>830</v>
      </c>
      <c r="L439" s="13" t="s">
        <v>830</v>
      </c>
      <c r="M439" s="13" t="s">
        <v>830</v>
      </c>
      <c r="N439" s="13" t="s">
        <v>830</v>
      </c>
      <c r="O439" s="13" t="s">
        <v>1072</v>
      </c>
      <c r="P439" s="13" t="s">
        <v>830</v>
      </c>
      <c r="Q439" s="13" t="s">
        <v>830</v>
      </c>
      <c r="R439" s="13" t="s">
        <v>830</v>
      </c>
    </row>
  </sheetData>
  <mergeCells count="10">
    <mergeCell ref="H2:I2"/>
    <mergeCell ref="J2:K2"/>
    <mergeCell ref="L2:N2"/>
    <mergeCell ref="P2:Q2"/>
    <mergeCell ref="A1:A3"/>
    <mergeCell ref="B1:B3"/>
    <mergeCell ref="C1:C3"/>
    <mergeCell ref="D1:D3"/>
    <mergeCell ref="E1:E3"/>
    <mergeCell ref="F1:F3"/>
  </mergeCells>
  <phoneticPr fontId="4"/>
  <conditionalFormatting sqref="A5:A137 A146:A233 C5:E137 C146:E233 A141:A144 C141:E144 A235:A306 A308:A419 C235:E306 C308:E419">
    <cfRule type="expression" dxfId="9" priority="3">
      <formula>A4=A5</formula>
    </cfRule>
  </conditionalFormatting>
  <conditionalFormatting sqref="E1">
    <cfRule type="expression" dxfId="8" priority="2">
      <formula>#REF!=E1</formula>
    </cfRule>
  </conditionalFormatting>
  <conditionalFormatting sqref="A4 C4:E4">
    <cfRule type="expression" dxfId="7" priority="4">
      <formula>A1=A4</formula>
    </cfRule>
  </conditionalFormatting>
  <conditionalFormatting sqref="A1:D1">
    <cfRule type="expression" dxfId="6" priority="5">
      <formula>#REF!=A1</formula>
    </cfRule>
  </conditionalFormatting>
  <conditionalFormatting sqref="A145 C145:E145">
    <cfRule type="expression" dxfId="5" priority="6">
      <formula>A137=A145</formula>
    </cfRule>
  </conditionalFormatting>
  <conditionalFormatting sqref="A138:A139 C138:E139">
    <cfRule type="expression" dxfId="4" priority="7">
      <formula>A233=A138</formula>
    </cfRule>
  </conditionalFormatting>
  <conditionalFormatting sqref="A140 C140:E140 A307 C307:E307">
    <cfRule type="expression" dxfId="3" priority="8">
      <formula>A138=A140</formula>
    </cfRule>
  </conditionalFormatting>
  <conditionalFormatting sqref="A139 C139:E139">
    <cfRule type="expression" dxfId="2" priority="9">
      <formula>A144=A139</formula>
    </cfRule>
  </conditionalFormatting>
  <conditionalFormatting sqref="A234 C234:E234">
    <cfRule type="expression" dxfId="1" priority="10">
      <formula>A139=A234</formula>
    </cfRule>
  </conditionalFormatting>
  <conditionalFormatting sqref="A420:A439 C420:E439">
    <cfRule type="expression" dxfId="0" priority="1">
      <formula>A419=A420</formula>
    </cfRule>
  </conditionalFormatting>
  <pageMargins left="0.70866141732283472" right="0.70866141732283472" top="0.74803149606299213" bottom="0.74803149606299213" header="0.31496062992125984" footer="0.31496062992125984"/>
  <pageSetup paperSize="9" scale="3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datasnipper xmlns="http://datasnipper" included="true" dataSnipperSheetDeleted="false" guid="c4db8d2c-a505-459b-9c02-778b8fb0e8e3" revision="3"/>
</file>

<file path=customXml/itemProps1.xml><?xml version="1.0" encoding="utf-8"?>
<ds:datastoreItem xmlns:ds="http://schemas.openxmlformats.org/officeDocument/2006/customXml" ds:itemID="{8F711932-8ED3-4F00-B3AD-A7F2EA373A09}">
  <ds:schemaRefs>
    <ds:schemaRef ds:uri="http://datasnipper"/>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WG一覧</vt:lpstr>
      <vt:lpstr>Work Item一覧</vt:lpstr>
      <vt:lpstr>WG一覧!Print_Area</vt:lpstr>
      <vt:lpstr>WG一覧!Print_Titles</vt:lpstr>
      <vt:lpstr>'Work Item一覧'!Print_Titles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2022-10-12T12:50:59Z</dcterms:created>
  <dcterms:modified xsi:type="dcterms:W3CDTF">2022-12-22T00:13:33Z</dcterms:modified>
</cp:coreProperties>
</file>